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to\Desktop\"/>
    </mc:Choice>
  </mc:AlternateContent>
  <xr:revisionPtr revIDLastSave="0" documentId="13_ncr:1_{44D346A8-82BA-4199-B793-F3D50B108491}" xr6:coauthVersionLast="45" xr6:coauthVersionMax="45" xr10:uidLastSave="{00000000-0000-0000-0000-000000000000}"/>
  <bookViews>
    <workbookView xWindow="-120" yWindow="-120" windowWidth="20730" windowHeight="11160" xr2:uid="{E65AE4AE-AA42-4948-9F9B-AF2A3FFFC4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<sst xmlns="http://schemas.openxmlformats.org/spreadsheetml/2006/main" count="300" uniqueCount="190">
  <si>
    <r>
      <rPr>
        <sz val="12"/>
        <rFont val="HGｺﾞｼｯｸM"/>
        <family val="3"/>
        <charset val="128"/>
      </rPr>
      <t>別紙</t>
    </r>
    <r>
      <rPr>
        <sz val="12"/>
        <rFont val="Segoe UI Symbol"/>
        <family val="2"/>
      </rPr>
      <t>⑤</t>
    </r>
    <r>
      <rPr>
        <sz val="12"/>
        <rFont val="Yu Gothic"/>
        <family val="3"/>
        <charset val="128"/>
      </rPr>
      <t>－１</t>
    </r>
    <r>
      <rPr>
        <sz val="12"/>
        <rFont val="HGｺﾞｼｯｸM"/>
        <family val="3"/>
        <charset val="128"/>
      </rPr>
      <t>　</t>
    </r>
    <r>
      <rPr>
        <sz val="12"/>
        <rFont val="Century"/>
        <family val="1"/>
      </rPr>
      <t>2020</t>
    </r>
    <r>
      <rPr>
        <sz val="12"/>
        <rFont val="HGｺﾞｼｯｸM"/>
        <family val="3"/>
        <charset val="128"/>
      </rPr>
      <t>年お中元ギフトカタログ　価格表　（単位；円</t>
    </r>
    <r>
      <rPr>
        <sz val="12"/>
        <rFont val="Century"/>
        <family val="1"/>
      </rPr>
      <t>/</t>
    </r>
    <r>
      <rPr>
        <sz val="12"/>
        <rFont val="HGｺﾞｼｯｸM"/>
        <family val="3"/>
        <charset val="128"/>
      </rPr>
      <t>外税）</t>
    </r>
    <rPh sb="0" eb="2">
      <t>ベッシ</t>
    </rPh>
    <rPh sb="10" eb="11">
      <t>ネン</t>
    </rPh>
    <rPh sb="12" eb="14">
      <t>チュウゲン</t>
    </rPh>
    <rPh sb="22" eb="24">
      <t>カカク</t>
    </rPh>
    <rPh sb="24" eb="25">
      <t>ヒョウ</t>
    </rPh>
    <rPh sb="27" eb="29">
      <t>タンイ</t>
    </rPh>
    <rPh sb="30" eb="31">
      <t>エン</t>
    </rPh>
    <rPh sb="32" eb="33">
      <t>ソト</t>
    </rPh>
    <rPh sb="33" eb="34">
      <t>ゼイ</t>
    </rPh>
    <phoneticPr fontId="8"/>
  </si>
  <si>
    <t>NO</t>
    <phoneticPr fontId="8"/>
  </si>
  <si>
    <r>
      <rPr>
        <sz val="12"/>
        <rFont val="HGSｺﾞｼｯｸM"/>
        <family val="3"/>
        <charset val="128"/>
      </rPr>
      <t>商品コード</t>
    </r>
    <rPh sb="0" eb="2">
      <t>ショウヒン</t>
    </rPh>
    <phoneticPr fontId="8"/>
  </si>
  <si>
    <r>
      <rPr>
        <sz val="12"/>
        <rFont val="HGSｺﾞｼｯｸM"/>
        <family val="3"/>
        <charset val="128"/>
      </rPr>
      <t>税
率</t>
    </r>
    <rPh sb="0" eb="1">
      <t>ゼイ</t>
    </rPh>
    <rPh sb="2" eb="3">
      <t>リツ</t>
    </rPh>
    <phoneticPr fontId="8"/>
  </si>
  <si>
    <r>
      <rPr>
        <sz val="12"/>
        <rFont val="HGSｺﾞｼｯｸM"/>
        <family val="3"/>
        <charset val="128"/>
      </rPr>
      <t>カテゴリ</t>
    </r>
  </si>
  <si>
    <r>
      <rPr>
        <sz val="12"/>
        <rFont val="HGSｺﾞｼｯｸM"/>
        <family val="3"/>
        <charset val="128"/>
      </rPr>
      <t>商　品　名</t>
    </r>
  </si>
  <si>
    <r>
      <rPr>
        <sz val="12"/>
        <rFont val="HGSｺﾞｼｯｸM"/>
        <family val="3"/>
        <charset val="128"/>
      </rPr>
      <t>規格</t>
    </r>
  </si>
  <si>
    <r>
      <rPr>
        <sz val="12"/>
        <rFont val="HGSｺﾞｼｯｸM"/>
        <family val="3"/>
        <charset val="128"/>
      </rPr>
      <t>入
数</t>
    </r>
  </si>
  <si>
    <r>
      <rPr>
        <sz val="12"/>
        <rFont val="HGSｺﾞｼｯｸM"/>
        <family val="3"/>
        <charset val="128"/>
      </rPr>
      <t>参考希望　　　　小売価格</t>
    </r>
    <r>
      <rPr>
        <sz val="12"/>
        <rFont val="Century"/>
        <family val="1"/>
      </rPr>
      <t xml:space="preserve">   </t>
    </r>
    <r>
      <rPr>
        <sz val="12"/>
        <rFont val="HGSｺﾞｼｯｸM"/>
        <family val="3"/>
        <charset val="128"/>
      </rPr>
      <t>　　　　</t>
    </r>
    <r>
      <rPr>
        <sz val="12"/>
        <rFont val="Century"/>
        <family val="1"/>
      </rPr>
      <t xml:space="preserve"> (</t>
    </r>
    <r>
      <rPr>
        <sz val="12"/>
        <rFont val="HGSｺﾞｼｯｸM"/>
        <family val="3"/>
        <charset val="128"/>
      </rPr>
      <t>税抜</t>
    </r>
    <r>
      <rPr>
        <sz val="12"/>
        <rFont val="Century"/>
        <family val="1"/>
      </rPr>
      <t>)</t>
    </r>
    <rPh sb="0" eb="2">
      <t>サンコウ</t>
    </rPh>
    <rPh sb="2" eb="4">
      <t>キボウ</t>
    </rPh>
    <rPh sb="8" eb="10">
      <t>コウリ</t>
    </rPh>
    <rPh sb="10" eb="12">
      <t>カカク</t>
    </rPh>
    <rPh sb="22" eb="23">
      <t>ヌ</t>
    </rPh>
    <phoneticPr fontId="8"/>
  </si>
  <si>
    <r>
      <t>JAN</t>
    </r>
    <r>
      <rPr>
        <sz val="12"/>
        <rFont val="HGSｺﾞｼｯｸM"/>
        <family val="3"/>
        <charset val="128"/>
      </rPr>
      <t>コード</t>
    </r>
  </si>
  <si>
    <r>
      <rPr>
        <sz val="12"/>
        <rFont val="HGSｺﾞｼｯｸM"/>
        <family val="3"/>
        <charset val="128"/>
      </rPr>
      <t>包装紙</t>
    </r>
    <rPh sb="0" eb="2">
      <t>ホウソウ</t>
    </rPh>
    <rPh sb="2" eb="3">
      <t>シ</t>
    </rPh>
    <phoneticPr fontId="8"/>
  </si>
  <si>
    <r>
      <rPr>
        <sz val="12"/>
        <rFont val="ＭＳ Ｐゴシック"/>
        <family val="3"/>
        <charset val="128"/>
      </rPr>
      <t>乾麺</t>
    </r>
  </si>
  <si>
    <t>手延素麺　揖保乃糸　上級品ギフト</t>
  </si>
  <si>
    <t>DYK-30C</t>
  </si>
  <si>
    <t>同梱</t>
    <rPh sb="0" eb="2">
      <t>ドウコン</t>
    </rPh>
    <phoneticPr fontId="8"/>
  </si>
  <si>
    <t>川﨑　島原手延素麺ギフト</t>
  </si>
  <si>
    <t>NKS-30I</t>
  </si>
  <si>
    <t>DYK-20C</t>
  </si>
  <si>
    <r>
      <rPr>
        <sz val="12"/>
        <rFont val="ＭＳ Ｐゴシック"/>
        <family val="3"/>
        <charset val="128"/>
      </rPr>
      <t>飲料</t>
    </r>
  </si>
  <si>
    <t>カルピス＆ブレンディ＆デルモンテ飲料ギフト</t>
  </si>
  <si>
    <t>CP-30C</t>
  </si>
  <si>
    <t>すこやかカルピス＆飲料バラエティギフト</t>
  </si>
  <si>
    <t>KPD-20A</t>
  </si>
  <si>
    <t>デルモンテ１００％果汁飲料ギフト</t>
  </si>
  <si>
    <t>DDF-30R</t>
  </si>
  <si>
    <t>無</t>
    <rPh sb="0" eb="1">
      <t>ナシ</t>
    </rPh>
    <phoneticPr fontId="8"/>
  </si>
  <si>
    <t>ＵＣＣ＆ウェルチ飲料バラエティギフト</t>
  </si>
  <si>
    <t>UFO-30C</t>
  </si>
  <si>
    <t>ＡＧＦブレンディ＆ＵＣＣ飲料バラエティギフト</t>
  </si>
  <si>
    <t>AUC-30C</t>
    <phoneticPr fontId="8"/>
  </si>
  <si>
    <r>
      <rPr>
        <sz val="12"/>
        <rFont val="ＭＳ Ｐゴシック"/>
        <family val="3"/>
        <charset val="128"/>
      </rPr>
      <t>調味料</t>
    </r>
  </si>
  <si>
    <t>味の素オイル＆はごろもシーフードバラエティギフト</t>
  </si>
  <si>
    <t>COB-30A</t>
  </si>
  <si>
    <t>カルピスギフト</t>
  </si>
  <si>
    <t>CR30</t>
  </si>
  <si>
    <r>
      <rPr>
        <sz val="12"/>
        <rFont val="ＭＳ Ｐ明朝"/>
        <family val="1"/>
        <charset val="128"/>
      </rPr>
      <t>ウェルチギフト</t>
    </r>
  </si>
  <si>
    <t>W20N</t>
  </si>
  <si>
    <r>
      <rPr>
        <sz val="12"/>
        <rFont val="ＭＳ Ｐゴシック"/>
        <family val="3"/>
        <charset val="128"/>
      </rPr>
      <t>嗜好品</t>
    </r>
  </si>
  <si>
    <t>ネスカフェ　レギュラーソリュブルコーヒーギフト</t>
  </si>
  <si>
    <t>N30-DN</t>
  </si>
  <si>
    <t>日清オイリオ　ヘルシーオイルギフト</t>
  </si>
  <si>
    <t>DP-30</t>
  </si>
  <si>
    <r>
      <rPr>
        <sz val="12"/>
        <rFont val="ＭＳ Ｐゴシック"/>
        <family val="3"/>
        <charset val="128"/>
      </rPr>
      <t>缶詰</t>
    </r>
  </si>
  <si>
    <t>はごろもフーズ　シーチキンギフト</t>
  </si>
  <si>
    <t>SET-30R</t>
  </si>
  <si>
    <r>
      <rPr>
        <sz val="12"/>
        <rFont val="ＭＳ Ｐゴシック"/>
        <family val="3"/>
        <charset val="128"/>
      </rPr>
      <t>洋菓子</t>
    </r>
  </si>
  <si>
    <t>杉本屋　夏のきらめきギフト</t>
  </si>
  <si>
    <t>FF-20C</t>
  </si>
  <si>
    <t>讃岐うどんギフト</t>
  </si>
  <si>
    <t>SNK-30A</t>
  </si>
  <si>
    <t>信州そばギフト</t>
  </si>
  <si>
    <t>SOB-30A</t>
  </si>
  <si>
    <t>手延素麺　揖保乃糸　特級品ギフト</t>
  </si>
  <si>
    <t>EKA-30A</t>
  </si>
  <si>
    <t>EKA-50A</t>
  </si>
  <si>
    <t>三輪手延素麺　鳥居帯ギフト</t>
  </si>
  <si>
    <t>MP-30E</t>
  </si>
  <si>
    <t>川﨑　島原手延素麺ギフト（化粧箱）</t>
  </si>
  <si>
    <t>YN-20</t>
  </si>
  <si>
    <t>包装済</t>
    <rPh sb="0" eb="2">
      <t>ホウソウ</t>
    </rPh>
    <rPh sb="2" eb="3">
      <t>スミ</t>
    </rPh>
    <phoneticPr fontId="8"/>
  </si>
  <si>
    <t>北海道夕張メロンゼリーギフト</t>
  </si>
  <si>
    <t>YBM-35</t>
  </si>
  <si>
    <t>京都ラ・バンヴェントフルーツゼリー＆焼菓子詰合せ</t>
  </si>
  <si>
    <t>LBD-30G</t>
  </si>
  <si>
    <t>堂島ジョワイユ　プレジュールギフトセット</t>
  </si>
  <si>
    <t>MTO-20A</t>
  </si>
  <si>
    <t>堂島ジョワイユ　ラ・セゾンアソートメントギフト</t>
  </si>
  <si>
    <t>LS-30A</t>
  </si>
  <si>
    <t>北海道メロン＆国産フルーツのゼリー</t>
  </si>
  <si>
    <t>DMJ-20S</t>
  </si>
  <si>
    <t>DMJ-30S</t>
  </si>
  <si>
    <r>
      <rPr>
        <sz val="12"/>
        <rFont val="ＭＳ Ｐゴシック"/>
        <family val="3"/>
        <charset val="128"/>
      </rPr>
      <t>和菓子</t>
    </r>
  </si>
  <si>
    <t>京竹風庵　京の涼味処</t>
  </si>
  <si>
    <t>KYD-20G</t>
  </si>
  <si>
    <t>京竹風庵　京菓彩々</t>
  </si>
  <si>
    <t>AKK-30G</t>
  </si>
  <si>
    <t>「北川半兵衛監修」涼菓子詰合せ</t>
  </si>
  <si>
    <t>GK-30</t>
  </si>
  <si>
    <t>寿楽　涼菓　夏のおとずれ</t>
  </si>
  <si>
    <t>DK-30C</t>
  </si>
  <si>
    <t>CR20</t>
  </si>
  <si>
    <t>すこやかカルピスギフト</t>
  </si>
  <si>
    <t>SC20</t>
  </si>
  <si>
    <t>SC30</t>
  </si>
  <si>
    <t>W30N</t>
  </si>
  <si>
    <t>CP-20C</t>
  </si>
  <si>
    <t>DDF-20R</t>
  </si>
  <si>
    <r>
      <rPr>
        <sz val="12"/>
        <rFont val="ＭＳ Ｐゴシック"/>
        <family val="3"/>
        <charset val="128"/>
      </rPr>
      <t>デルモンテ　フルーツ・野菜飲料ギフト</t>
    </r>
    <rPh sb="13" eb="15">
      <t>インリョウ</t>
    </rPh>
    <phoneticPr fontId="8"/>
  </si>
  <si>
    <t>DFV-25</t>
  </si>
  <si>
    <t>青森県産りんごジュース＆たらみフルーツゼリーセット</t>
  </si>
  <si>
    <t>TRJ-25C</t>
  </si>
  <si>
    <t>青森県津軽産りんごジュース１００％ギフト</t>
  </si>
  <si>
    <t>AJH-30D</t>
  </si>
  <si>
    <t>デルモンテ１００％ジュース＆ゼリーギフト</t>
  </si>
  <si>
    <t>SKD-30C</t>
  </si>
  <si>
    <t>ネスカフェゴールドブレンド＆ＵＣＣバラエティギフト</t>
  </si>
  <si>
    <t>GOD-30C</t>
  </si>
  <si>
    <r>
      <rPr>
        <sz val="9"/>
        <rFont val="ＭＳ Ｐゴシック"/>
        <family val="3"/>
        <charset val="128"/>
      </rPr>
      <t>カゴメ　野菜生活</t>
    </r>
    <r>
      <rPr>
        <sz val="9"/>
        <rFont val="Century"/>
        <family val="1"/>
      </rPr>
      <t>100</t>
    </r>
    <r>
      <rPr>
        <sz val="9"/>
        <rFont val="ＭＳ Ｐゴシック"/>
        <family val="3"/>
        <charset val="128"/>
      </rPr>
      <t>国産プレミアム</t>
    </r>
    <r>
      <rPr>
        <sz val="9"/>
        <rFont val="ＭＳ Ｐ明朝"/>
        <family val="1"/>
        <charset val="128"/>
      </rPr>
      <t>（紙容器）</t>
    </r>
    <rPh sb="4" eb="6">
      <t>ヤサイ</t>
    </rPh>
    <rPh sb="6" eb="8">
      <t>セイカツ</t>
    </rPh>
    <rPh sb="11" eb="13">
      <t>コクサン</t>
    </rPh>
    <rPh sb="19" eb="20">
      <t>カミ</t>
    </rPh>
    <rPh sb="20" eb="22">
      <t>ヨウキ</t>
    </rPh>
    <phoneticPr fontId="8"/>
  </si>
  <si>
    <t>YP-30R</t>
  </si>
  <si>
    <r>
      <rPr>
        <sz val="9"/>
        <rFont val="ＭＳ Ｐゴシック"/>
        <family val="3"/>
        <charset val="128"/>
      </rPr>
      <t>カゴメ　国産プレミアムジュースギフト</t>
    </r>
    <r>
      <rPr>
        <sz val="9"/>
        <rFont val="ＭＳ Ｐ明朝"/>
        <family val="1"/>
        <charset val="128"/>
      </rPr>
      <t>（紙容器）</t>
    </r>
    <rPh sb="4" eb="6">
      <t>コクサン</t>
    </rPh>
    <rPh sb="19" eb="20">
      <t>カミ</t>
    </rPh>
    <rPh sb="20" eb="22">
      <t>ヨウキ</t>
    </rPh>
    <phoneticPr fontId="8"/>
  </si>
  <si>
    <t>KT-30L</t>
  </si>
  <si>
    <t>味の素健康サララ＆キッコーマンバラエティギフト</t>
  </si>
  <si>
    <t>KOM-30C</t>
  </si>
  <si>
    <t>日清キャノーラ油＆和調味料ギフト</t>
  </si>
  <si>
    <t>YDC-50B</t>
  </si>
  <si>
    <t>キッコーマン生しょうゆ＆うちのごはん詰合せ</t>
  </si>
  <si>
    <t>WAU-30</t>
  </si>
  <si>
    <r>
      <rPr>
        <sz val="9"/>
        <rFont val="ＭＳ Ｐゴシック"/>
        <family val="3"/>
        <charset val="128"/>
      </rPr>
      <t>キッコーマンいつでも新鮮ギフト</t>
    </r>
    <rPh sb="10" eb="12">
      <t>シンセン</t>
    </rPh>
    <phoneticPr fontId="8"/>
  </si>
  <si>
    <t>KIS-28N</t>
  </si>
  <si>
    <t>KIS-30E</t>
  </si>
  <si>
    <t>キャノーラ油＆コーン油ギフト</t>
  </si>
  <si>
    <t>SO-30A</t>
  </si>
  <si>
    <t>和洋中バラエティ調味料ギフト</t>
  </si>
  <si>
    <t>A-30N</t>
  </si>
  <si>
    <t>日清オリーブオイル＆だししょうゆギフト</t>
  </si>
  <si>
    <t>SZT-30C</t>
  </si>
  <si>
    <t>日清オイリオ　オリーブオイルバラエティギフト</t>
  </si>
  <si>
    <t>DY-30</t>
  </si>
  <si>
    <t>日清オイリオ　オイルバラエティギフト</t>
  </si>
  <si>
    <t>ARY-20</t>
  </si>
  <si>
    <t>味の素　オリーブオイルギフト</t>
  </si>
  <si>
    <t>EVR-30J</t>
  </si>
  <si>
    <t>ＢＯＳＣＯ　ＧＩＦＴ　ＳＥＴ</t>
  </si>
  <si>
    <t>BG-30A</t>
  </si>
  <si>
    <r>
      <rPr>
        <sz val="12"/>
        <rFont val="ＭＳ Ｐゴシック"/>
        <family val="3"/>
        <charset val="128"/>
      </rPr>
      <t>珍味</t>
    </r>
  </si>
  <si>
    <t>磯じまん＆宝幸バラエティギフト</t>
  </si>
  <si>
    <t>GY-50</t>
  </si>
  <si>
    <t>マルハニチロ＆宝幸シーフード詰合せ</t>
  </si>
  <si>
    <t>MZN-30C</t>
  </si>
  <si>
    <t>宝幸＆はごろもシーフードバラエティセット</t>
  </si>
  <si>
    <t>SSC-40</t>
  </si>
  <si>
    <r>
      <rPr>
        <sz val="12"/>
        <rFont val="ＭＳ Ｐ明朝"/>
        <family val="1"/>
        <charset val="128"/>
      </rPr>
      <t>マルハニチロ＆ニッスイギフトセット</t>
    </r>
  </si>
  <si>
    <t>NMB-50D</t>
  </si>
  <si>
    <t>宝幸かにほぐし身＆鮭ほぐしバラエティギフト</t>
  </si>
  <si>
    <t>NOB-50B</t>
  </si>
  <si>
    <t>シーチキン食堂バラエティギフト</t>
  </si>
  <si>
    <t>SCR-30R</t>
  </si>
  <si>
    <t>磯じまん　佃煮詰合せ</t>
  </si>
  <si>
    <t>ST-20A</t>
  </si>
  <si>
    <t>酒悦＆珍味詰合せ</t>
  </si>
  <si>
    <t>YIM-30C</t>
  </si>
  <si>
    <t>酒悦＆マルハニチロバラエティギフト</t>
  </si>
  <si>
    <t>YNB-50C</t>
  </si>
  <si>
    <t>つきぢ田村監修料亭のおみそ汁と最中海藻スープ詰合せ</t>
  </si>
  <si>
    <t>TMR-30</t>
  </si>
  <si>
    <r>
      <rPr>
        <sz val="12"/>
        <rFont val="ＭＳ Ｐゴシック"/>
        <family val="3"/>
        <charset val="128"/>
      </rPr>
      <t>乾物</t>
    </r>
  </si>
  <si>
    <t>白子のり＆ヤマキバラエティギフト</t>
  </si>
  <si>
    <t>SLB-40K</t>
  </si>
  <si>
    <r>
      <rPr>
        <sz val="12"/>
        <rFont val="ＭＳ Ｐゴシック"/>
        <family val="3"/>
        <charset val="128"/>
      </rPr>
      <t>お茶漬け：ふりかけ</t>
    </r>
  </si>
  <si>
    <t>浦島海苔　バラエティギフト</t>
  </si>
  <si>
    <t>SDN-30D</t>
  </si>
  <si>
    <t>ブレンディ＆ユニカフェ＆ハマヤギフト</t>
  </si>
  <si>
    <t>MIO-30D</t>
  </si>
  <si>
    <t>ＵＣＣインスタントコーヒーギフト</t>
  </si>
  <si>
    <t>D-30A</t>
  </si>
  <si>
    <t>ＡＧＦマキシム＆ブレンディコーヒーギフト</t>
  </si>
  <si>
    <t>MBA-20</t>
  </si>
  <si>
    <t>MBA-30</t>
  </si>
  <si>
    <t>N50-DN</t>
  </si>
  <si>
    <t>ＡＧＦ　ブレンディスティック　アイス＆ホットオレギフト</t>
  </si>
  <si>
    <t>BS-30</t>
  </si>
  <si>
    <t>ネスカフェ　ゴールドブレンド　プレミアムスティック</t>
  </si>
  <si>
    <t>N20-GK</t>
  </si>
  <si>
    <r>
      <rPr>
        <sz val="12"/>
        <rFont val="ＭＳ Ｐゴシック"/>
        <family val="3"/>
        <charset val="128"/>
      </rPr>
      <t>日用品</t>
    </r>
  </si>
  <si>
    <t>アリエール＆ボールド　アロマクリーンギフト</t>
  </si>
  <si>
    <t>ABJ-50C</t>
  </si>
  <si>
    <t>アリエール　ホームクリーニングセット</t>
  </si>
  <si>
    <t>PGB-30B</t>
  </si>
  <si>
    <t>クリーンバラエティギフト</t>
  </si>
  <si>
    <t>LDD-30C</t>
  </si>
  <si>
    <t>ボールドナチュラル＆ファブリーズクリーニングセット</t>
  </si>
  <si>
    <t>BFN-35</t>
  </si>
  <si>
    <t>亀杉　水ようかんギフト</t>
  </si>
  <si>
    <t>KM-15A</t>
  </si>
  <si>
    <t>GK-15</t>
  </si>
  <si>
    <t>京都ラ・バンヴェントクリームサンド＆クッキー</t>
  </si>
  <si>
    <t>LB-15F</t>
  </si>
  <si>
    <t>ブルボン　オリジナルセレクション</t>
  </si>
  <si>
    <t>OS-10</t>
  </si>
  <si>
    <t>涼彩　フルーティゼリーギフト</t>
  </si>
  <si>
    <t>REN-Z</t>
  </si>
  <si>
    <r>
      <rPr>
        <sz val="12"/>
        <rFont val="ＭＳ Ｐ明朝"/>
        <family val="1"/>
        <charset val="128"/>
      </rPr>
      <t>オープン</t>
    </r>
    <phoneticPr fontId="8"/>
  </si>
  <si>
    <t>涼彩　水ようかんギフト</t>
  </si>
  <si>
    <t>REN-Y</t>
  </si>
  <si>
    <t>亀田　八花あわせ</t>
  </si>
  <si>
    <t>HA-15</t>
  </si>
  <si>
    <t>みゆき堂本舗　越後の夢</t>
  </si>
  <si>
    <t>DO-15E</t>
  </si>
  <si>
    <t>竹新製菓　蒔絵箱</t>
  </si>
  <si>
    <t>TK-15D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</si>
</sst>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HGｺﾞｼｯｸM"/>
      <family val="3"/>
      <charset val="128"/>
    </font>
    <font>
      <sz val="12"/>
      <name val="Segoe UI Symbol"/>
      <family val="2"/>
    </font>
    <font>
      <sz val="12"/>
      <name val="Yu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</font>
    <font>
      <sz val="9"/>
      <name val="Century"/>
      <family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/>
    </xf>
    <xf numFmtId="38" fontId="3" fillId="0" borderId="0" xfId="1" applyFont="1" applyFill="1" applyAlignment="1">
      <alignment vertical="center"/>
    </xf>
    <xf numFmtId="176" fontId="3" fillId="0" borderId="0" xfId="3" applyNumberFormat="1" applyFont="1" applyFill="1" applyAlignment="1">
      <alignment horizontal="center" vertical="center"/>
    </xf>
    <xf numFmtId="38" fontId="3" fillId="0" borderId="0" xfId="3" applyFont="1" applyFill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horizontal="left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2" xfId="2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horizontal="left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/>
    </xf>
    <xf numFmtId="177" fontId="3" fillId="0" borderId="13" xfId="1" applyNumberFormat="1" applyFont="1" applyBorder="1" applyAlignment="1">
      <alignment horizontal="center"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38" fontId="3" fillId="0" borderId="17" xfId="1" applyFont="1" applyBorder="1" applyAlignment="1">
      <alignment horizontal="left" vertical="center" shrinkToFit="1"/>
    </xf>
    <xf numFmtId="38" fontId="3" fillId="0" borderId="17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 shrinkToFit="1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3" fillId="0" borderId="21" xfId="2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Border="1" applyAlignment="1">
      <alignment horizontal="left" vertical="center" shrinkToFit="1"/>
    </xf>
    <xf numFmtId="38" fontId="3" fillId="0" borderId="16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3" fillId="0" borderId="23" xfId="2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3" fillId="0" borderId="17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9" fontId="3" fillId="0" borderId="9" xfId="4" applyFont="1" applyFill="1" applyBorder="1" applyAlignment="1" applyProtection="1">
      <alignment horizontal="center" vertical="center" shrinkToFit="1"/>
      <protection locked="0"/>
    </xf>
    <xf numFmtId="9" fontId="3" fillId="0" borderId="14" xfId="4" applyFont="1" applyFill="1" applyBorder="1" applyAlignment="1" applyProtection="1">
      <alignment horizontal="center" vertical="center" shrinkToFit="1"/>
      <protection locked="0"/>
    </xf>
    <xf numFmtId="9" fontId="3" fillId="0" borderId="19" xfId="4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9" fontId="3" fillId="0" borderId="25" xfId="4" applyFont="1" applyFill="1" applyBorder="1" applyAlignment="1" applyProtection="1">
      <alignment horizontal="center" vertical="center" shrinkToFit="1"/>
      <protection locked="0"/>
    </xf>
    <xf numFmtId="38" fontId="3" fillId="0" borderId="25" xfId="1" applyFont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8" fontId="3" fillId="0" borderId="4" xfId="3" applyFont="1" applyFill="1" applyBorder="1" applyAlignment="1">
      <alignment horizontal="center" vertical="center" wrapText="1"/>
    </xf>
    <xf numFmtId="38" fontId="3" fillId="0" borderId="7" xfId="3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38" fontId="3" fillId="0" borderId="3" xfId="3" applyFont="1" applyFill="1" applyBorder="1" applyAlignment="1">
      <alignment horizontal="center" vertical="center" wrapText="1"/>
    </xf>
    <xf numFmtId="38" fontId="3" fillId="0" borderId="6" xfId="3" applyFont="1" applyFill="1" applyBorder="1" applyAlignment="1">
      <alignment horizontal="center" vertical="center" wrapText="1"/>
    </xf>
  </cellXfs>
  <cellStyles count="5">
    <cellStyle name="パーセント 2" xfId="4" xr:uid="{4CA4A692-F4FC-4E0E-9682-B19AE340BCBB}"/>
    <cellStyle name="桁区切り" xfId="1" builtinId="6"/>
    <cellStyle name="桁区切り 2" xfId="3" xr:uid="{E20E24C3-3955-4FDB-BEDC-48353CD846DB}"/>
    <cellStyle name="標準" xfId="0" builtinId="0"/>
    <cellStyle name="標準_ピック先提案書" xfId="2" xr:uid="{ED658683-C044-4FC6-9676-65B2DFF2A1F4}"/>
  </cellStyles>
  <dxfs count="2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74BB-D643-4E9B-A938-5092F706A933}">
  <dimension ref="A1:L93"/>
  <sheetViews>
    <sheetView tabSelected="1" view="pageBreakPreview" zoomScale="90" zoomScaleNormal="100" zoomScaleSheetLayoutView="90" workbookViewId="0">
      <selection sqref="A1:E1"/>
    </sheetView>
  </sheetViews>
  <sheetFormatPr defaultRowHeight="14.25"/>
  <cols>
    <col min="1" max="1" width="4.875" style="17" bestFit="1" customWidth="1"/>
    <col min="2" max="2" width="18.75" style="17" customWidth="1"/>
    <col min="3" max="3" width="5.625" style="17" customWidth="1"/>
    <col min="4" max="4" width="18.75" style="17" bestFit="1" customWidth="1"/>
    <col min="5" max="5" width="66.625" style="17" customWidth="1"/>
    <col min="6" max="6" width="11.25" style="17" bestFit="1" customWidth="1"/>
    <col min="7" max="7" width="4" style="17" bestFit="1" customWidth="1"/>
    <col min="8" max="9" width="15.625" style="17" customWidth="1"/>
    <col min="10" max="10" width="11.375" style="17" customWidth="1"/>
    <col min="11" max="11" width="21.75" style="17" customWidth="1"/>
    <col min="12" max="12" width="11" style="60" customWidth="1"/>
    <col min="13" max="256" width="9" style="17"/>
    <col min="257" max="257" width="4.875" style="17" bestFit="1" customWidth="1"/>
    <col min="258" max="258" width="18.75" style="17" customWidth="1"/>
    <col min="259" max="259" width="5.625" style="17" customWidth="1"/>
    <col min="260" max="260" width="18.75" style="17" bestFit="1" customWidth="1"/>
    <col min="261" max="261" width="66.625" style="17" customWidth="1"/>
    <col min="262" max="262" width="11.25" style="17" bestFit="1" customWidth="1"/>
    <col min="263" max="263" width="4" style="17" bestFit="1" customWidth="1"/>
    <col min="264" max="265" width="15.625" style="17" customWidth="1"/>
    <col min="266" max="266" width="11.375" style="17" customWidth="1"/>
    <col min="267" max="267" width="21.75" style="17" customWidth="1"/>
    <col min="268" max="268" width="11" style="17" customWidth="1"/>
    <col min="269" max="512" width="9" style="17"/>
    <col min="513" max="513" width="4.875" style="17" bestFit="1" customWidth="1"/>
    <col min="514" max="514" width="18.75" style="17" customWidth="1"/>
    <col min="515" max="515" width="5.625" style="17" customWidth="1"/>
    <col min="516" max="516" width="18.75" style="17" bestFit="1" customWidth="1"/>
    <col min="517" max="517" width="66.625" style="17" customWidth="1"/>
    <col min="518" max="518" width="11.25" style="17" bestFit="1" customWidth="1"/>
    <col min="519" max="519" width="4" style="17" bestFit="1" customWidth="1"/>
    <col min="520" max="521" width="15.625" style="17" customWidth="1"/>
    <col min="522" max="522" width="11.375" style="17" customWidth="1"/>
    <col min="523" max="523" width="21.75" style="17" customWidth="1"/>
    <col min="524" max="524" width="11" style="17" customWidth="1"/>
    <col min="525" max="768" width="9" style="17"/>
    <col min="769" max="769" width="4.875" style="17" bestFit="1" customWidth="1"/>
    <col min="770" max="770" width="18.75" style="17" customWidth="1"/>
    <col min="771" max="771" width="5.625" style="17" customWidth="1"/>
    <col min="772" max="772" width="18.75" style="17" bestFit="1" customWidth="1"/>
    <col min="773" max="773" width="66.625" style="17" customWidth="1"/>
    <col min="774" max="774" width="11.25" style="17" bestFit="1" customWidth="1"/>
    <col min="775" max="775" width="4" style="17" bestFit="1" customWidth="1"/>
    <col min="776" max="777" width="15.625" style="17" customWidth="1"/>
    <col min="778" max="778" width="11.375" style="17" customWidth="1"/>
    <col min="779" max="779" width="21.75" style="17" customWidth="1"/>
    <col min="780" max="780" width="11" style="17" customWidth="1"/>
    <col min="781" max="1024" width="9" style="17"/>
    <col min="1025" max="1025" width="4.875" style="17" bestFit="1" customWidth="1"/>
    <col min="1026" max="1026" width="18.75" style="17" customWidth="1"/>
    <col min="1027" max="1027" width="5.625" style="17" customWidth="1"/>
    <col min="1028" max="1028" width="18.75" style="17" bestFit="1" customWidth="1"/>
    <col min="1029" max="1029" width="66.625" style="17" customWidth="1"/>
    <col min="1030" max="1030" width="11.25" style="17" bestFit="1" customWidth="1"/>
    <col min="1031" max="1031" width="4" style="17" bestFit="1" customWidth="1"/>
    <col min="1032" max="1033" width="15.625" style="17" customWidth="1"/>
    <col min="1034" max="1034" width="11.375" style="17" customWidth="1"/>
    <col min="1035" max="1035" width="21.75" style="17" customWidth="1"/>
    <col min="1036" max="1036" width="11" style="17" customWidth="1"/>
    <col min="1037" max="1280" width="9" style="17"/>
    <col min="1281" max="1281" width="4.875" style="17" bestFit="1" customWidth="1"/>
    <col min="1282" max="1282" width="18.75" style="17" customWidth="1"/>
    <col min="1283" max="1283" width="5.625" style="17" customWidth="1"/>
    <col min="1284" max="1284" width="18.75" style="17" bestFit="1" customWidth="1"/>
    <col min="1285" max="1285" width="66.625" style="17" customWidth="1"/>
    <col min="1286" max="1286" width="11.25" style="17" bestFit="1" customWidth="1"/>
    <col min="1287" max="1287" width="4" style="17" bestFit="1" customWidth="1"/>
    <col min="1288" max="1289" width="15.625" style="17" customWidth="1"/>
    <col min="1290" max="1290" width="11.375" style="17" customWidth="1"/>
    <col min="1291" max="1291" width="21.75" style="17" customWidth="1"/>
    <col min="1292" max="1292" width="11" style="17" customWidth="1"/>
    <col min="1293" max="1536" width="9" style="17"/>
    <col min="1537" max="1537" width="4.875" style="17" bestFit="1" customWidth="1"/>
    <col min="1538" max="1538" width="18.75" style="17" customWidth="1"/>
    <col min="1539" max="1539" width="5.625" style="17" customWidth="1"/>
    <col min="1540" max="1540" width="18.75" style="17" bestFit="1" customWidth="1"/>
    <col min="1541" max="1541" width="66.625" style="17" customWidth="1"/>
    <col min="1542" max="1542" width="11.25" style="17" bestFit="1" customWidth="1"/>
    <col min="1543" max="1543" width="4" style="17" bestFit="1" customWidth="1"/>
    <col min="1544" max="1545" width="15.625" style="17" customWidth="1"/>
    <col min="1546" max="1546" width="11.375" style="17" customWidth="1"/>
    <col min="1547" max="1547" width="21.75" style="17" customWidth="1"/>
    <col min="1548" max="1548" width="11" style="17" customWidth="1"/>
    <col min="1549" max="1792" width="9" style="17"/>
    <col min="1793" max="1793" width="4.875" style="17" bestFit="1" customWidth="1"/>
    <col min="1794" max="1794" width="18.75" style="17" customWidth="1"/>
    <col min="1795" max="1795" width="5.625" style="17" customWidth="1"/>
    <col min="1796" max="1796" width="18.75" style="17" bestFit="1" customWidth="1"/>
    <col min="1797" max="1797" width="66.625" style="17" customWidth="1"/>
    <col min="1798" max="1798" width="11.25" style="17" bestFit="1" customWidth="1"/>
    <col min="1799" max="1799" width="4" style="17" bestFit="1" customWidth="1"/>
    <col min="1800" max="1801" width="15.625" style="17" customWidth="1"/>
    <col min="1802" max="1802" width="11.375" style="17" customWidth="1"/>
    <col min="1803" max="1803" width="21.75" style="17" customWidth="1"/>
    <col min="1804" max="1804" width="11" style="17" customWidth="1"/>
    <col min="1805" max="2048" width="9" style="17"/>
    <col min="2049" max="2049" width="4.875" style="17" bestFit="1" customWidth="1"/>
    <col min="2050" max="2050" width="18.75" style="17" customWidth="1"/>
    <col min="2051" max="2051" width="5.625" style="17" customWidth="1"/>
    <col min="2052" max="2052" width="18.75" style="17" bestFit="1" customWidth="1"/>
    <col min="2053" max="2053" width="66.625" style="17" customWidth="1"/>
    <col min="2054" max="2054" width="11.25" style="17" bestFit="1" customWidth="1"/>
    <col min="2055" max="2055" width="4" style="17" bestFit="1" customWidth="1"/>
    <col min="2056" max="2057" width="15.625" style="17" customWidth="1"/>
    <col min="2058" max="2058" width="11.375" style="17" customWidth="1"/>
    <col min="2059" max="2059" width="21.75" style="17" customWidth="1"/>
    <col min="2060" max="2060" width="11" style="17" customWidth="1"/>
    <col min="2061" max="2304" width="9" style="17"/>
    <col min="2305" max="2305" width="4.875" style="17" bestFit="1" customWidth="1"/>
    <col min="2306" max="2306" width="18.75" style="17" customWidth="1"/>
    <col min="2307" max="2307" width="5.625" style="17" customWidth="1"/>
    <col min="2308" max="2308" width="18.75" style="17" bestFit="1" customWidth="1"/>
    <col min="2309" max="2309" width="66.625" style="17" customWidth="1"/>
    <col min="2310" max="2310" width="11.25" style="17" bestFit="1" customWidth="1"/>
    <col min="2311" max="2311" width="4" style="17" bestFit="1" customWidth="1"/>
    <col min="2312" max="2313" width="15.625" style="17" customWidth="1"/>
    <col min="2314" max="2314" width="11.375" style="17" customWidth="1"/>
    <col min="2315" max="2315" width="21.75" style="17" customWidth="1"/>
    <col min="2316" max="2316" width="11" style="17" customWidth="1"/>
    <col min="2317" max="2560" width="9" style="17"/>
    <col min="2561" max="2561" width="4.875" style="17" bestFit="1" customWidth="1"/>
    <col min="2562" max="2562" width="18.75" style="17" customWidth="1"/>
    <col min="2563" max="2563" width="5.625" style="17" customWidth="1"/>
    <col min="2564" max="2564" width="18.75" style="17" bestFit="1" customWidth="1"/>
    <col min="2565" max="2565" width="66.625" style="17" customWidth="1"/>
    <col min="2566" max="2566" width="11.25" style="17" bestFit="1" customWidth="1"/>
    <col min="2567" max="2567" width="4" style="17" bestFit="1" customWidth="1"/>
    <col min="2568" max="2569" width="15.625" style="17" customWidth="1"/>
    <col min="2570" max="2570" width="11.375" style="17" customWidth="1"/>
    <col min="2571" max="2571" width="21.75" style="17" customWidth="1"/>
    <col min="2572" max="2572" width="11" style="17" customWidth="1"/>
    <col min="2573" max="2816" width="9" style="17"/>
    <col min="2817" max="2817" width="4.875" style="17" bestFit="1" customWidth="1"/>
    <col min="2818" max="2818" width="18.75" style="17" customWidth="1"/>
    <col min="2819" max="2819" width="5.625" style="17" customWidth="1"/>
    <col min="2820" max="2820" width="18.75" style="17" bestFit="1" customWidth="1"/>
    <col min="2821" max="2821" width="66.625" style="17" customWidth="1"/>
    <col min="2822" max="2822" width="11.25" style="17" bestFit="1" customWidth="1"/>
    <col min="2823" max="2823" width="4" style="17" bestFit="1" customWidth="1"/>
    <col min="2824" max="2825" width="15.625" style="17" customWidth="1"/>
    <col min="2826" max="2826" width="11.375" style="17" customWidth="1"/>
    <col min="2827" max="2827" width="21.75" style="17" customWidth="1"/>
    <col min="2828" max="2828" width="11" style="17" customWidth="1"/>
    <col min="2829" max="3072" width="9" style="17"/>
    <col min="3073" max="3073" width="4.875" style="17" bestFit="1" customWidth="1"/>
    <col min="3074" max="3074" width="18.75" style="17" customWidth="1"/>
    <col min="3075" max="3075" width="5.625" style="17" customWidth="1"/>
    <col min="3076" max="3076" width="18.75" style="17" bestFit="1" customWidth="1"/>
    <col min="3077" max="3077" width="66.625" style="17" customWidth="1"/>
    <col min="3078" max="3078" width="11.25" style="17" bestFit="1" customWidth="1"/>
    <col min="3079" max="3079" width="4" style="17" bestFit="1" customWidth="1"/>
    <col min="3080" max="3081" width="15.625" style="17" customWidth="1"/>
    <col min="3082" max="3082" width="11.375" style="17" customWidth="1"/>
    <col min="3083" max="3083" width="21.75" style="17" customWidth="1"/>
    <col min="3084" max="3084" width="11" style="17" customWidth="1"/>
    <col min="3085" max="3328" width="9" style="17"/>
    <col min="3329" max="3329" width="4.875" style="17" bestFit="1" customWidth="1"/>
    <col min="3330" max="3330" width="18.75" style="17" customWidth="1"/>
    <col min="3331" max="3331" width="5.625" style="17" customWidth="1"/>
    <col min="3332" max="3332" width="18.75" style="17" bestFit="1" customWidth="1"/>
    <col min="3333" max="3333" width="66.625" style="17" customWidth="1"/>
    <col min="3334" max="3334" width="11.25" style="17" bestFit="1" customWidth="1"/>
    <col min="3335" max="3335" width="4" style="17" bestFit="1" customWidth="1"/>
    <col min="3336" max="3337" width="15.625" style="17" customWidth="1"/>
    <col min="3338" max="3338" width="11.375" style="17" customWidth="1"/>
    <col min="3339" max="3339" width="21.75" style="17" customWidth="1"/>
    <col min="3340" max="3340" width="11" style="17" customWidth="1"/>
    <col min="3341" max="3584" width="9" style="17"/>
    <col min="3585" max="3585" width="4.875" style="17" bestFit="1" customWidth="1"/>
    <col min="3586" max="3586" width="18.75" style="17" customWidth="1"/>
    <col min="3587" max="3587" width="5.625" style="17" customWidth="1"/>
    <col min="3588" max="3588" width="18.75" style="17" bestFit="1" customWidth="1"/>
    <col min="3589" max="3589" width="66.625" style="17" customWidth="1"/>
    <col min="3590" max="3590" width="11.25" style="17" bestFit="1" customWidth="1"/>
    <col min="3591" max="3591" width="4" style="17" bestFit="1" customWidth="1"/>
    <col min="3592" max="3593" width="15.625" style="17" customWidth="1"/>
    <col min="3594" max="3594" width="11.375" style="17" customWidth="1"/>
    <col min="3595" max="3595" width="21.75" style="17" customWidth="1"/>
    <col min="3596" max="3596" width="11" style="17" customWidth="1"/>
    <col min="3597" max="3840" width="9" style="17"/>
    <col min="3841" max="3841" width="4.875" style="17" bestFit="1" customWidth="1"/>
    <col min="3842" max="3842" width="18.75" style="17" customWidth="1"/>
    <col min="3843" max="3843" width="5.625" style="17" customWidth="1"/>
    <col min="3844" max="3844" width="18.75" style="17" bestFit="1" customWidth="1"/>
    <col min="3845" max="3845" width="66.625" style="17" customWidth="1"/>
    <col min="3846" max="3846" width="11.25" style="17" bestFit="1" customWidth="1"/>
    <col min="3847" max="3847" width="4" style="17" bestFit="1" customWidth="1"/>
    <col min="3848" max="3849" width="15.625" style="17" customWidth="1"/>
    <col min="3850" max="3850" width="11.375" style="17" customWidth="1"/>
    <col min="3851" max="3851" width="21.75" style="17" customWidth="1"/>
    <col min="3852" max="3852" width="11" style="17" customWidth="1"/>
    <col min="3853" max="4096" width="9" style="17"/>
    <col min="4097" max="4097" width="4.875" style="17" bestFit="1" customWidth="1"/>
    <col min="4098" max="4098" width="18.75" style="17" customWidth="1"/>
    <col min="4099" max="4099" width="5.625" style="17" customWidth="1"/>
    <col min="4100" max="4100" width="18.75" style="17" bestFit="1" customWidth="1"/>
    <col min="4101" max="4101" width="66.625" style="17" customWidth="1"/>
    <col min="4102" max="4102" width="11.25" style="17" bestFit="1" customWidth="1"/>
    <col min="4103" max="4103" width="4" style="17" bestFit="1" customWidth="1"/>
    <col min="4104" max="4105" width="15.625" style="17" customWidth="1"/>
    <col min="4106" max="4106" width="11.375" style="17" customWidth="1"/>
    <col min="4107" max="4107" width="21.75" style="17" customWidth="1"/>
    <col min="4108" max="4108" width="11" style="17" customWidth="1"/>
    <col min="4109" max="4352" width="9" style="17"/>
    <col min="4353" max="4353" width="4.875" style="17" bestFit="1" customWidth="1"/>
    <col min="4354" max="4354" width="18.75" style="17" customWidth="1"/>
    <col min="4355" max="4355" width="5.625" style="17" customWidth="1"/>
    <col min="4356" max="4356" width="18.75" style="17" bestFit="1" customWidth="1"/>
    <col min="4357" max="4357" width="66.625" style="17" customWidth="1"/>
    <col min="4358" max="4358" width="11.25" style="17" bestFit="1" customWidth="1"/>
    <col min="4359" max="4359" width="4" style="17" bestFit="1" customWidth="1"/>
    <col min="4360" max="4361" width="15.625" style="17" customWidth="1"/>
    <col min="4362" max="4362" width="11.375" style="17" customWidth="1"/>
    <col min="4363" max="4363" width="21.75" style="17" customWidth="1"/>
    <col min="4364" max="4364" width="11" style="17" customWidth="1"/>
    <col min="4365" max="4608" width="9" style="17"/>
    <col min="4609" max="4609" width="4.875" style="17" bestFit="1" customWidth="1"/>
    <col min="4610" max="4610" width="18.75" style="17" customWidth="1"/>
    <col min="4611" max="4611" width="5.625" style="17" customWidth="1"/>
    <col min="4612" max="4612" width="18.75" style="17" bestFit="1" customWidth="1"/>
    <col min="4613" max="4613" width="66.625" style="17" customWidth="1"/>
    <col min="4614" max="4614" width="11.25" style="17" bestFit="1" customWidth="1"/>
    <col min="4615" max="4615" width="4" style="17" bestFit="1" customWidth="1"/>
    <col min="4616" max="4617" width="15.625" style="17" customWidth="1"/>
    <col min="4618" max="4618" width="11.375" style="17" customWidth="1"/>
    <col min="4619" max="4619" width="21.75" style="17" customWidth="1"/>
    <col min="4620" max="4620" width="11" style="17" customWidth="1"/>
    <col min="4621" max="4864" width="9" style="17"/>
    <col min="4865" max="4865" width="4.875" style="17" bestFit="1" customWidth="1"/>
    <col min="4866" max="4866" width="18.75" style="17" customWidth="1"/>
    <col min="4867" max="4867" width="5.625" style="17" customWidth="1"/>
    <col min="4868" max="4868" width="18.75" style="17" bestFit="1" customWidth="1"/>
    <col min="4869" max="4869" width="66.625" style="17" customWidth="1"/>
    <col min="4870" max="4870" width="11.25" style="17" bestFit="1" customWidth="1"/>
    <col min="4871" max="4871" width="4" style="17" bestFit="1" customWidth="1"/>
    <col min="4872" max="4873" width="15.625" style="17" customWidth="1"/>
    <col min="4874" max="4874" width="11.375" style="17" customWidth="1"/>
    <col min="4875" max="4875" width="21.75" style="17" customWidth="1"/>
    <col min="4876" max="4876" width="11" style="17" customWidth="1"/>
    <col min="4877" max="5120" width="9" style="17"/>
    <col min="5121" max="5121" width="4.875" style="17" bestFit="1" customWidth="1"/>
    <col min="5122" max="5122" width="18.75" style="17" customWidth="1"/>
    <col min="5123" max="5123" width="5.625" style="17" customWidth="1"/>
    <col min="5124" max="5124" width="18.75" style="17" bestFit="1" customWidth="1"/>
    <col min="5125" max="5125" width="66.625" style="17" customWidth="1"/>
    <col min="5126" max="5126" width="11.25" style="17" bestFit="1" customWidth="1"/>
    <col min="5127" max="5127" width="4" style="17" bestFit="1" customWidth="1"/>
    <col min="5128" max="5129" width="15.625" style="17" customWidth="1"/>
    <col min="5130" max="5130" width="11.375" style="17" customWidth="1"/>
    <col min="5131" max="5131" width="21.75" style="17" customWidth="1"/>
    <col min="5132" max="5132" width="11" style="17" customWidth="1"/>
    <col min="5133" max="5376" width="9" style="17"/>
    <col min="5377" max="5377" width="4.875" style="17" bestFit="1" customWidth="1"/>
    <col min="5378" max="5378" width="18.75" style="17" customWidth="1"/>
    <col min="5379" max="5379" width="5.625" style="17" customWidth="1"/>
    <col min="5380" max="5380" width="18.75" style="17" bestFit="1" customWidth="1"/>
    <col min="5381" max="5381" width="66.625" style="17" customWidth="1"/>
    <col min="5382" max="5382" width="11.25" style="17" bestFit="1" customWidth="1"/>
    <col min="5383" max="5383" width="4" style="17" bestFit="1" customWidth="1"/>
    <col min="5384" max="5385" width="15.625" style="17" customWidth="1"/>
    <col min="5386" max="5386" width="11.375" style="17" customWidth="1"/>
    <col min="5387" max="5387" width="21.75" style="17" customWidth="1"/>
    <col min="5388" max="5388" width="11" style="17" customWidth="1"/>
    <col min="5389" max="5632" width="9" style="17"/>
    <col min="5633" max="5633" width="4.875" style="17" bestFit="1" customWidth="1"/>
    <col min="5634" max="5634" width="18.75" style="17" customWidth="1"/>
    <col min="5635" max="5635" width="5.625" style="17" customWidth="1"/>
    <col min="5636" max="5636" width="18.75" style="17" bestFit="1" customWidth="1"/>
    <col min="5637" max="5637" width="66.625" style="17" customWidth="1"/>
    <col min="5638" max="5638" width="11.25" style="17" bestFit="1" customWidth="1"/>
    <col min="5639" max="5639" width="4" style="17" bestFit="1" customWidth="1"/>
    <col min="5640" max="5641" width="15.625" style="17" customWidth="1"/>
    <col min="5642" max="5642" width="11.375" style="17" customWidth="1"/>
    <col min="5643" max="5643" width="21.75" style="17" customWidth="1"/>
    <col min="5644" max="5644" width="11" style="17" customWidth="1"/>
    <col min="5645" max="5888" width="9" style="17"/>
    <col min="5889" max="5889" width="4.875" style="17" bestFit="1" customWidth="1"/>
    <col min="5890" max="5890" width="18.75" style="17" customWidth="1"/>
    <col min="5891" max="5891" width="5.625" style="17" customWidth="1"/>
    <col min="5892" max="5892" width="18.75" style="17" bestFit="1" customWidth="1"/>
    <col min="5893" max="5893" width="66.625" style="17" customWidth="1"/>
    <col min="5894" max="5894" width="11.25" style="17" bestFit="1" customWidth="1"/>
    <col min="5895" max="5895" width="4" style="17" bestFit="1" customWidth="1"/>
    <col min="5896" max="5897" width="15.625" style="17" customWidth="1"/>
    <col min="5898" max="5898" width="11.375" style="17" customWidth="1"/>
    <col min="5899" max="5899" width="21.75" style="17" customWidth="1"/>
    <col min="5900" max="5900" width="11" style="17" customWidth="1"/>
    <col min="5901" max="6144" width="9" style="17"/>
    <col min="6145" max="6145" width="4.875" style="17" bestFit="1" customWidth="1"/>
    <col min="6146" max="6146" width="18.75" style="17" customWidth="1"/>
    <col min="6147" max="6147" width="5.625" style="17" customWidth="1"/>
    <col min="6148" max="6148" width="18.75" style="17" bestFit="1" customWidth="1"/>
    <col min="6149" max="6149" width="66.625" style="17" customWidth="1"/>
    <col min="6150" max="6150" width="11.25" style="17" bestFit="1" customWidth="1"/>
    <col min="6151" max="6151" width="4" style="17" bestFit="1" customWidth="1"/>
    <col min="6152" max="6153" width="15.625" style="17" customWidth="1"/>
    <col min="6154" max="6154" width="11.375" style="17" customWidth="1"/>
    <col min="6155" max="6155" width="21.75" style="17" customWidth="1"/>
    <col min="6156" max="6156" width="11" style="17" customWidth="1"/>
    <col min="6157" max="6400" width="9" style="17"/>
    <col min="6401" max="6401" width="4.875" style="17" bestFit="1" customWidth="1"/>
    <col min="6402" max="6402" width="18.75" style="17" customWidth="1"/>
    <col min="6403" max="6403" width="5.625" style="17" customWidth="1"/>
    <col min="6404" max="6404" width="18.75" style="17" bestFit="1" customWidth="1"/>
    <col min="6405" max="6405" width="66.625" style="17" customWidth="1"/>
    <col min="6406" max="6406" width="11.25" style="17" bestFit="1" customWidth="1"/>
    <col min="6407" max="6407" width="4" style="17" bestFit="1" customWidth="1"/>
    <col min="6408" max="6409" width="15.625" style="17" customWidth="1"/>
    <col min="6410" max="6410" width="11.375" style="17" customWidth="1"/>
    <col min="6411" max="6411" width="21.75" style="17" customWidth="1"/>
    <col min="6412" max="6412" width="11" style="17" customWidth="1"/>
    <col min="6413" max="6656" width="9" style="17"/>
    <col min="6657" max="6657" width="4.875" style="17" bestFit="1" customWidth="1"/>
    <col min="6658" max="6658" width="18.75" style="17" customWidth="1"/>
    <col min="6659" max="6659" width="5.625" style="17" customWidth="1"/>
    <col min="6660" max="6660" width="18.75" style="17" bestFit="1" customWidth="1"/>
    <col min="6661" max="6661" width="66.625" style="17" customWidth="1"/>
    <col min="6662" max="6662" width="11.25" style="17" bestFit="1" customWidth="1"/>
    <col min="6663" max="6663" width="4" style="17" bestFit="1" customWidth="1"/>
    <col min="6664" max="6665" width="15.625" style="17" customWidth="1"/>
    <col min="6666" max="6666" width="11.375" style="17" customWidth="1"/>
    <col min="6667" max="6667" width="21.75" style="17" customWidth="1"/>
    <col min="6668" max="6668" width="11" style="17" customWidth="1"/>
    <col min="6669" max="6912" width="9" style="17"/>
    <col min="6913" max="6913" width="4.875" style="17" bestFit="1" customWidth="1"/>
    <col min="6914" max="6914" width="18.75" style="17" customWidth="1"/>
    <col min="6915" max="6915" width="5.625" style="17" customWidth="1"/>
    <col min="6916" max="6916" width="18.75" style="17" bestFit="1" customWidth="1"/>
    <col min="6917" max="6917" width="66.625" style="17" customWidth="1"/>
    <col min="6918" max="6918" width="11.25" style="17" bestFit="1" customWidth="1"/>
    <col min="6919" max="6919" width="4" style="17" bestFit="1" customWidth="1"/>
    <col min="6920" max="6921" width="15.625" style="17" customWidth="1"/>
    <col min="6922" max="6922" width="11.375" style="17" customWidth="1"/>
    <col min="6923" max="6923" width="21.75" style="17" customWidth="1"/>
    <col min="6924" max="6924" width="11" style="17" customWidth="1"/>
    <col min="6925" max="7168" width="9" style="17"/>
    <col min="7169" max="7169" width="4.875" style="17" bestFit="1" customWidth="1"/>
    <col min="7170" max="7170" width="18.75" style="17" customWidth="1"/>
    <col min="7171" max="7171" width="5.625" style="17" customWidth="1"/>
    <col min="7172" max="7172" width="18.75" style="17" bestFit="1" customWidth="1"/>
    <col min="7173" max="7173" width="66.625" style="17" customWidth="1"/>
    <col min="7174" max="7174" width="11.25" style="17" bestFit="1" customWidth="1"/>
    <col min="7175" max="7175" width="4" style="17" bestFit="1" customWidth="1"/>
    <col min="7176" max="7177" width="15.625" style="17" customWidth="1"/>
    <col min="7178" max="7178" width="11.375" style="17" customWidth="1"/>
    <col min="7179" max="7179" width="21.75" style="17" customWidth="1"/>
    <col min="7180" max="7180" width="11" style="17" customWidth="1"/>
    <col min="7181" max="7424" width="9" style="17"/>
    <col min="7425" max="7425" width="4.875" style="17" bestFit="1" customWidth="1"/>
    <col min="7426" max="7426" width="18.75" style="17" customWidth="1"/>
    <col min="7427" max="7427" width="5.625" style="17" customWidth="1"/>
    <col min="7428" max="7428" width="18.75" style="17" bestFit="1" customWidth="1"/>
    <col min="7429" max="7429" width="66.625" style="17" customWidth="1"/>
    <col min="7430" max="7430" width="11.25" style="17" bestFit="1" customWidth="1"/>
    <col min="7431" max="7431" width="4" style="17" bestFit="1" customWidth="1"/>
    <col min="7432" max="7433" width="15.625" style="17" customWidth="1"/>
    <col min="7434" max="7434" width="11.375" style="17" customWidth="1"/>
    <col min="7435" max="7435" width="21.75" style="17" customWidth="1"/>
    <col min="7436" max="7436" width="11" style="17" customWidth="1"/>
    <col min="7437" max="7680" width="9" style="17"/>
    <col min="7681" max="7681" width="4.875" style="17" bestFit="1" customWidth="1"/>
    <col min="7682" max="7682" width="18.75" style="17" customWidth="1"/>
    <col min="7683" max="7683" width="5.625" style="17" customWidth="1"/>
    <col min="7684" max="7684" width="18.75" style="17" bestFit="1" customWidth="1"/>
    <col min="7685" max="7685" width="66.625" style="17" customWidth="1"/>
    <col min="7686" max="7686" width="11.25" style="17" bestFit="1" customWidth="1"/>
    <col min="7687" max="7687" width="4" style="17" bestFit="1" customWidth="1"/>
    <col min="7688" max="7689" width="15.625" style="17" customWidth="1"/>
    <col min="7690" max="7690" width="11.375" style="17" customWidth="1"/>
    <col min="7691" max="7691" width="21.75" style="17" customWidth="1"/>
    <col min="7692" max="7692" width="11" style="17" customWidth="1"/>
    <col min="7693" max="7936" width="9" style="17"/>
    <col min="7937" max="7937" width="4.875" style="17" bestFit="1" customWidth="1"/>
    <col min="7938" max="7938" width="18.75" style="17" customWidth="1"/>
    <col min="7939" max="7939" width="5.625" style="17" customWidth="1"/>
    <col min="7940" max="7940" width="18.75" style="17" bestFit="1" customWidth="1"/>
    <col min="7941" max="7941" width="66.625" style="17" customWidth="1"/>
    <col min="7942" max="7942" width="11.25" style="17" bestFit="1" customWidth="1"/>
    <col min="7943" max="7943" width="4" style="17" bestFit="1" customWidth="1"/>
    <col min="7944" max="7945" width="15.625" style="17" customWidth="1"/>
    <col min="7946" max="7946" width="11.375" style="17" customWidth="1"/>
    <col min="7947" max="7947" width="21.75" style="17" customWidth="1"/>
    <col min="7948" max="7948" width="11" style="17" customWidth="1"/>
    <col min="7949" max="8192" width="9" style="17"/>
    <col min="8193" max="8193" width="4.875" style="17" bestFit="1" customWidth="1"/>
    <col min="8194" max="8194" width="18.75" style="17" customWidth="1"/>
    <col min="8195" max="8195" width="5.625" style="17" customWidth="1"/>
    <col min="8196" max="8196" width="18.75" style="17" bestFit="1" customWidth="1"/>
    <col min="8197" max="8197" width="66.625" style="17" customWidth="1"/>
    <col min="8198" max="8198" width="11.25" style="17" bestFit="1" customWidth="1"/>
    <col min="8199" max="8199" width="4" style="17" bestFit="1" customWidth="1"/>
    <col min="8200" max="8201" width="15.625" style="17" customWidth="1"/>
    <col min="8202" max="8202" width="11.375" style="17" customWidth="1"/>
    <col min="8203" max="8203" width="21.75" style="17" customWidth="1"/>
    <col min="8204" max="8204" width="11" style="17" customWidth="1"/>
    <col min="8205" max="8448" width="9" style="17"/>
    <col min="8449" max="8449" width="4.875" style="17" bestFit="1" customWidth="1"/>
    <col min="8450" max="8450" width="18.75" style="17" customWidth="1"/>
    <col min="8451" max="8451" width="5.625" style="17" customWidth="1"/>
    <col min="8452" max="8452" width="18.75" style="17" bestFit="1" customWidth="1"/>
    <col min="8453" max="8453" width="66.625" style="17" customWidth="1"/>
    <col min="8454" max="8454" width="11.25" style="17" bestFit="1" customWidth="1"/>
    <col min="8455" max="8455" width="4" style="17" bestFit="1" customWidth="1"/>
    <col min="8456" max="8457" width="15.625" style="17" customWidth="1"/>
    <col min="8458" max="8458" width="11.375" style="17" customWidth="1"/>
    <col min="8459" max="8459" width="21.75" style="17" customWidth="1"/>
    <col min="8460" max="8460" width="11" style="17" customWidth="1"/>
    <col min="8461" max="8704" width="9" style="17"/>
    <col min="8705" max="8705" width="4.875" style="17" bestFit="1" customWidth="1"/>
    <col min="8706" max="8706" width="18.75" style="17" customWidth="1"/>
    <col min="8707" max="8707" width="5.625" style="17" customWidth="1"/>
    <col min="8708" max="8708" width="18.75" style="17" bestFit="1" customWidth="1"/>
    <col min="8709" max="8709" width="66.625" style="17" customWidth="1"/>
    <col min="8710" max="8710" width="11.25" style="17" bestFit="1" customWidth="1"/>
    <col min="8711" max="8711" width="4" style="17" bestFit="1" customWidth="1"/>
    <col min="8712" max="8713" width="15.625" style="17" customWidth="1"/>
    <col min="8714" max="8714" width="11.375" style="17" customWidth="1"/>
    <col min="8715" max="8715" width="21.75" style="17" customWidth="1"/>
    <col min="8716" max="8716" width="11" style="17" customWidth="1"/>
    <col min="8717" max="8960" width="9" style="17"/>
    <col min="8961" max="8961" width="4.875" style="17" bestFit="1" customWidth="1"/>
    <col min="8962" max="8962" width="18.75" style="17" customWidth="1"/>
    <col min="8963" max="8963" width="5.625" style="17" customWidth="1"/>
    <col min="8964" max="8964" width="18.75" style="17" bestFit="1" customWidth="1"/>
    <col min="8965" max="8965" width="66.625" style="17" customWidth="1"/>
    <col min="8966" max="8966" width="11.25" style="17" bestFit="1" customWidth="1"/>
    <col min="8967" max="8967" width="4" style="17" bestFit="1" customWidth="1"/>
    <col min="8968" max="8969" width="15.625" style="17" customWidth="1"/>
    <col min="8970" max="8970" width="11.375" style="17" customWidth="1"/>
    <col min="8971" max="8971" width="21.75" style="17" customWidth="1"/>
    <col min="8972" max="8972" width="11" style="17" customWidth="1"/>
    <col min="8973" max="9216" width="9" style="17"/>
    <col min="9217" max="9217" width="4.875" style="17" bestFit="1" customWidth="1"/>
    <col min="9218" max="9218" width="18.75" style="17" customWidth="1"/>
    <col min="9219" max="9219" width="5.625" style="17" customWidth="1"/>
    <col min="9220" max="9220" width="18.75" style="17" bestFit="1" customWidth="1"/>
    <col min="9221" max="9221" width="66.625" style="17" customWidth="1"/>
    <col min="9222" max="9222" width="11.25" style="17" bestFit="1" customWidth="1"/>
    <col min="9223" max="9223" width="4" style="17" bestFit="1" customWidth="1"/>
    <col min="9224" max="9225" width="15.625" style="17" customWidth="1"/>
    <col min="9226" max="9226" width="11.375" style="17" customWidth="1"/>
    <col min="9227" max="9227" width="21.75" style="17" customWidth="1"/>
    <col min="9228" max="9228" width="11" style="17" customWidth="1"/>
    <col min="9229" max="9472" width="9" style="17"/>
    <col min="9473" max="9473" width="4.875" style="17" bestFit="1" customWidth="1"/>
    <col min="9474" max="9474" width="18.75" style="17" customWidth="1"/>
    <col min="9475" max="9475" width="5.625" style="17" customWidth="1"/>
    <col min="9476" max="9476" width="18.75" style="17" bestFit="1" customWidth="1"/>
    <col min="9477" max="9477" width="66.625" style="17" customWidth="1"/>
    <col min="9478" max="9478" width="11.25" style="17" bestFit="1" customWidth="1"/>
    <col min="9479" max="9479" width="4" style="17" bestFit="1" customWidth="1"/>
    <col min="9480" max="9481" width="15.625" style="17" customWidth="1"/>
    <col min="9482" max="9482" width="11.375" style="17" customWidth="1"/>
    <col min="9483" max="9483" width="21.75" style="17" customWidth="1"/>
    <col min="9484" max="9484" width="11" style="17" customWidth="1"/>
    <col min="9485" max="9728" width="9" style="17"/>
    <col min="9729" max="9729" width="4.875" style="17" bestFit="1" customWidth="1"/>
    <col min="9730" max="9730" width="18.75" style="17" customWidth="1"/>
    <col min="9731" max="9731" width="5.625" style="17" customWidth="1"/>
    <col min="9732" max="9732" width="18.75" style="17" bestFit="1" customWidth="1"/>
    <col min="9733" max="9733" width="66.625" style="17" customWidth="1"/>
    <col min="9734" max="9734" width="11.25" style="17" bestFit="1" customWidth="1"/>
    <col min="9735" max="9735" width="4" style="17" bestFit="1" customWidth="1"/>
    <col min="9736" max="9737" width="15.625" style="17" customWidth="1"/>
    <col min="9738" max="9738" width="11.375" style="17" customWidth="1"/>
    <col min="9739" max="9739" width="21.75" style="17" customWidth="1"/>
    <col min="9740" max="9740" width="11" style="17" customWidth="1"/>
    <col min="9741" max="9984" width="9" style="17"/>
    <col min="9985" max="9985" width="4.875" style="17" bestFit="1" customWidth="1"/>
    <col min="9986" max="9986" width="18.75" style="17" customWidth="1"/>
    <col min="9987" max="9987" width="5.625" style="17" customWidth="1"/>
    <col min="9988" max="9988" width="18.75" style="17" bestFit="1" customWidth="1"/>
    <col min="9989" max="9989" width="66.625" style="17" customWidth="1"/>
    <col min="9990" max="9990" width="11.25" style="17" bestFit="1" customWidth="1"/>
    <col min="9991" max="9991" width="4" style="17" bestFit="1" customWidth="1"/>
    <col min="9992" max="9993" width="15.625" style="17" customWidth="1"/>
    <col min="9994" max="9994" width="11.375" style="17" customWidth="1"/>
    <col min="9995" max="9995" width="21.75" style="17" customWidth="1"/>
    <col min="9996" max="9996" width="11" style="17" customWidth="1"/>
    <col min="9997" max="10240" width="9" style="17"/>
    <col min="10241" max="10241" width="4.875" style="17" bestFit="1" customWidth="1"/>
    <col min="10242" max="10242" width="18.75" style="17" customWidth="1"/>
    <col min="10243" max="10243" width="5.625" style="17" customWidth="1"/>
    <col min="10244" max="10244" width="18.75" style="17" bestFit="1" customWidth="1"/>
    <col min="10245" max="10245" width="66.625" style="17" customWidth="1"/>
    <col min="10246" max="10246" width="11.25" style="17" bestFit="1" customWidth="1"/>
    <col min="10247" max="10247" width="4" style="17" bestFit="1" customWidth="1"/>
    <col min="10248" max="10249" width="15.625" style="17" customWidth="1"/>
    <col min="10250" max="10250" width="11.375" style="17" customWidth="1"/>
    <col min="10251" max="10251" width="21.75" style="17" customWidth="1"/>
    <col min="10252" max="10252" width="11" style="17" customWidth="1"/>
    <col min="10253" max="10496" width="9" style="17"/>
    <col min="10497" max="10497" width="4.875" style="17" bestFit="1" customWidth="1"/>
    <col min="10498" max="10498" width="18.75" style="17" customWidth="1"/>
    <col min="10499" max="10499" width="5.625" style="17" customWidth="1"/>
    <col min="10500" max="10500" width="18.75" style="17" bestFit="1" customWidth="1"/>
    <col min="10501" max="10501" width="66.625" style="17" customWidth="1"/>
    <col min="10502" max="10502" width="11.25" style="17" bestFit="1" customWidth="1"/>
    <col min="10503" max="10503" width="4" style="17" bestFit="1" customWidth="1"/>
    <col min="10504" max="10505" width="15.625" style="17" customWidth="1"/>
    <col min="10506" max="10506" width="11.375" style="17" customWidth="1"/>
    <col min="10507" max="10507" width="21.75" style="17" customWidth="1"/>
    <col min="10508" max="10508" width="11" style="17" customWidth="1"/>
    <col min="10509" max="10752" width="9" style="17"/>
    <col min="10753" max="10753" width="4.875" style="17" bestFit="1" customWidth="1"/>
    <col min="10754" max="10754" width="18.75" style="17" customWidth="1"/>
    <col min="10755" max="10755" width="5.625" style="17" customWidth="1"/>
    <col min="10756" max="10756" width="18.75" style="17" bestFit="1" customWidth="1"/>
    <col min="10757" max="10757" width="66.625" style="17" customWidth="1"/>
    <col min="10758" max="10758" width="11.25" style="17" bestFit="1" customWidth="1"/>
    <col min="10759" max="10759" width="4" style="17" bestFit="1" customWidth="1"/>
    <col min="10760" max="10761" width="15.625" style="17" customWidth="1"/>
    <col min="10762" max="10762" width="11.375" style="17" customWidth="1"/>
    <col min="10763" max="10763" width="21.75" style="17" customWidth="1"/>
    <col min="10764" max="10764" width="11" style="17" customWidth="1"/>
    <col min="10765" max="11008" width="9" style="17"/>
    <col min="11009" max="11009" width="4.875" style="17" bestFit="1" customWidth="1"/>
    <col min="11010" max="11010" width="18.75" style="17" customWidth="1"/>
    <col min="11011" max="11011" width="5.625" style="17" customWidth="1"/>
    <col min="11012" max="11012" width="18.75" style="17" bestFit="1" customWidth="1"/>
    <col min="11013" max="11013" width="66.625" style="17" customWidth="1"/>
    <col min="11014" max="11014" width="11.25" style="17" bestFit="1" customWidth="1"/>
    <col min="11015" max="11015" width="4" style="17" bestFit="1" customWidth="1"/>
    <col min="11016" max="11017" width="15.625" style="17" customWidth="1"/>
    <col min="11018" max="11018" width="11.375" style="17" customWidth="1"/>
    <col min="11019" max="11019" width="21.75" style="17" customWidth="1"/>
    <col min="11020" max="11020" width="11" style="17" customWidth="1"/>
    <col min="11021" max="11264" width="9" style="17"/>
    <col min="11265" max="11265" width="4.875" style="17" bestFit="1" customWidth="1"/>
    <col min="11266" max="11266" width="18.75" style="17" customWidth="1"/>
    <col min="11267" max="11267" width="5.625" style="17" customWidth="1"/>
    <col min="11268" max="11268" width="18.75" style="17" bestFit="1" customWidth="1"/>
    <col min="11269" max="11269" width="66.625" style="17" customWidth="1"/>
    <col min="11270" max="11270" width="11.25" style="17" bestFit="1" customWidth="1"/>
    <col min="11271" max="11271" width="4" style="17" bestFit="1" customWidth="1"/>
    <col min="11272" max="11273" width="15.625" style="17" customWidth="1"/>
    <col min="11274" max="11274" width="11.375" style="17" customWidth="1"/>
    <col min="11275" max="11275" width="21.75" style="17" customWidth="1"/>
    <col min="11276" max="11276" width="11" style="17" customWidth="1"/>
    <col min="11277" max="11520" width="9" style="17"/>
    <col min="11521" max="11521" width="4.875" style="17" bestFit="1" customWidth="1"/>
    <col min="11522" max="11522" width="18.75" style="17" customWidth="1"/>
    <col min="11523" max="11523" width="5.625" style="17" customWidth="1"/>
    <col min="11524" max="11524" width="18.75" style="17" bestFit="1" customWidth="1"/>
    <col min="11525" max="11525" width="66.625" style="17" customWidth="1"/>
    <col min="11526" max="11526" width="11.25" style="17" bestFit="1" customWidth="1"/>
    <col min="11527" max="11527" width="4" style="17" bestFit="1" customWidth="1"/>
    <col min="11528" max="11529" width="15.625" style="17" customWidth="1"/>
    <col min="11530" max="11530" width="11.375" style="17" customWidth="1"/>
    <col min="11531" max="11531" width="21.75" style="17" customWidth="1"/>
    <col min="11532" max="11532" width="11" style="17" customWidth="1"/>
    <col min="11533" max="11776" width="9" style="17"/>
    <col min="11777" max="11777" width="4.875" style="17" bestFit="1" customWidth="1"/>
    <col min="11778" max="11778" width="18.75" style="17" customWidth="1"/>
    <col min="11779" max="11779" width="5.625" style="17" customWidth="1"/>
    <col min="11780" max="11780" width="18.75" style="17" bestFit="1" customWidth="1"/>
    <col min="11781" max="11781" width="66.625" style="17" customWidth="1"/>
    <col min="11782" max="11782" width="11.25" style="17" bestFit="1" customWidth="1"/>
    <col min="11783" max="11783" width="4" style="17" bestFit="1" customWidth="1"/>
    <col min="11784" max="11785" width="15.625" style="17" customWidth="1"/>
    <col min="11786" max="11786" width="11.375" style="17" customWidth="1"/>
    <col min="11787" max="11787" width="21.75" style="17" customWidth="1"/>
    <col min="11788" max="11788" width="11" style="17" customWidth="1"/>
    <col min="11789" max="12032" width="9" style="17"/>
    <col min="12033" max="12033" width="4.875" style="17" bestFit="1" customWidth="1"/>
    <col min="12034" max="12034" width="18.75" style="17" customWidth="1"/>
    <col min="12035" max="12035" width="5.625" style="17" customWidth="1"/>
    <col min="12036" max="12036" width="18.75" style="17" bestFit="1" customWidth="1"/>
    <col min="12037" max="12037" width="66.625" style="17" customWidth="1"/>
    <col min="12038" max="12038" width="11.25" style="17" bestFit="1" customWidth="1"/>
    <col min="12039" max="12039" width="4" style="17" bestFit="1" customWidth="1"/>
    <col min="12040" max="12041" width="15.625" style="17" customWidth="1"/>
    <col min="12042" max="12042" width="11.375" style="17" customWidth="1"/>
    <col min="12043" max="12043" width="21.75" style="17" customWidth="1"/>
    <col min="12044" max="12044" width="11" style="17" customWidth="1"/>
    <col min="12045" max="12288" width="9" style="17"/>
    <col min="12289" max="12289" width="4.875" style="17" bestFit="1" customWidth="1"/>
    <col min="12290" max="12290" width="18.75" style="17" customWidth="1"/>
    <col min="12291" max="12291" width="5.625" style="17" customWidth="1"/>
    <col min="12292" max="12292" width="18.75" style="17" bestFit="1" customWidth="1"/>
    <col min="12293" max="12293" width="66.625" style="17" customWidth="1"/>
    <col min="12294" max="12294" width="11.25" style="17" bestFit="1" customWidth="1"/>
    <col min="12295" max="12295" width="4" style="17" bestFit="1" customWidth="1"/>
    <col min="12296" max="12297" width="15.625" style="17" customWidth="1"/>
    <col min="12298" max="12298" width="11.375" style="17" customWidth="1"/>
    <col min="12299" max="12299" width="21.75" style="17" customWidth="1"/>
    <col min="12300" max="12300" width="11" style="17" customWidth="1"/>
    <col min="12301" max="12544" width="9" style="17"/>
    <col min="12545" max="12545" width="4.875" style="17" bestFit="1" customWidth="1"/>
    <col min="12546" max="12546" width="18.75" style="17" customWidth="1"/>
    <col min="12547" max="12547" width="5.625" style="17" customWidth="1"/>
    <col min="12548" max="12548" width="18.75" style="17" bestFit="1" customWidth="1"/>
    <col min="12549" max="12549" width="66.625" style="17" customWidth="1"/>
    <col min="12550" max="12550" width="11.25" style="17" bestFit="1" customWidth="1"/>
    <col min="12551" max="12551" width="4" style="17" bestFit="1" customWidth="1"/>
    <col min="12552" max="12553" width="15.625" style="17" customWidth="1"/>
    <col min="12554" max="12554" width="11.375" style="17" customWidth="1"/>
    <col min="12555" max="12555" width="21.75" style="17" customWidth="1"/>
    <col min="12556" max="12556" width="11" style="17" customWidth="1"/>
    <col min="12557" max="12800" width="9" style="17"/>
    <col min="12801" max="12801" width="4.875" style="17" bestFit="1" customWidth="1"/>
    <col min="12802" max="12802" width="18.75" style="17" customWidth="1"/>
    <col min="12803" max="12803" width="5.625" style="17" customWidth="1"/>
    <col min="12804" max="12804" width="18.75" style="17" bestFit="1" customWidth="1"/>
    <col min="12805" max="12805" width="66.625" style="17" customWidth="1"/>
    <col min="12806" max="12806" width="11.25" style="17" bestFit="1" customWidth="1"/>
    <col min="12807" max="12807" width="4" style="17" bestFit="1" customWidth="1"/>
    <col min="12808" max="12809" width="15.625" style="17" customWidth="1"/>
    <col min="12810" max="12810" width="11.375" style="17" customWidth="1"/>
    <col min="12811" max="12811" width="21.75" style="17" customWidth="1"/>
    <col min="12812" max="12812" width="11" style="17" customWidth="1"/>
    <col min="12813" max="13056" width="9" style="17"/>
    <col min="13057" max="13057" width="4.875" style="17" bestFit="1" customWidth="1"/>
    <col min="13058" max="13058" width="18.75" style="17" customWidth="1"/>
    <col min="13059" max="13059" width="5.625" style="17" customWidth="1"/>
    <col min="13060" max="13060" width="18.75" style="17" bestFit="1" customWidth="1"/>
    <col min="13061" max="13061" width="66.625" style="17" customWidth="1"/>
    <col min="13062" max="13062" width="11.25" style="17" bestFit="1" customWidth="1"/>
    <col min="13063" max="13063" width="4" style="17" bestFit="1" customWidth="1"/>
    <col min="13064" max="13065" width="15.625" style="17" customWidth="1"/>
    <col min="13066" max="13066" width="11.375" style="17" customWidth="1"/>
    <col min="13067" max="13067" width="21.75" style="17" customWidth="1"/>
    <col min="13068" max="13068" width="11" style="17" customWidth="1"/>
    <col min="13069" max="13312" width="9" style="17"/>
    <col min="13313" max="13313" width="4.875" style="17" bestFit="1" customWidth="1"/>
    <col min="13314" max="13314" width="18.75" style="17" customWidth="1"/>
    <col min="13315" max="13315" width="5.625" style="17" customWidth="1"/>
    <col min="13316" max="13316" width="18.75" style="17" bestFit="1" customWidth="1"/>
    <col min="13317" max="13317" width="66.625" style="17" customWidth="1"/>
    <col min="13318" max="13318" width="11.25" style="17" bestFit="1" customWidth="1"/>
    <col min="13319" max="13319" width="4" style="17" bestFit="1" customWidth="1"/>
    <col min="13320" max="13321" width="15.625" style="17" customWidth="1"/>
    <col min="13322" max="13322" width="11.375" style="17" customWidth="1"/>
    <col min="13323" max="13323" width="21.75" style="17" customWidth="1"/>
    <col min="13324" max="13324" width="11" style="17" customWidth="1"/>
    <col min="13325" max="13568" width="9" style="17"/>
    <col min="13569" max="13569" width="4.875" style="17" bestFit="1" customWidth="1"/>
    <col min="13570" max="13570" width="18.75" style="17" customWidth="1"/>
    <col min="13571" max="13571" width="5.625" style="17" customWidth="1"/>
    <col min="13572" max="13572" width="18.75" style="17" bestFit="1" customWidth="1"/>
    <col min="13573" max="13573" width="66.625" style="17" customWidth="1"/>
    <col min="13574" max="13574" width="11.25" style="17" bestFit="1" customWidth="1"/>
    <col min="13575" max="13575" width="4" style="17" bestFit="1" customWidth="1"/>
    <col min="13576" max="13577" width="15.625" style="17" customWidth="1"/>
    <col min="13578" max="13578" width="11.375" style="17" customWidth="1"/>
    <col min="13579" max="13579" width="21.75" style="17" customWidth="1"/>
    <col min="13580" max="13580" width="11" style="17" customWidth="1"/>
    <col min="13581" max="13824" width="9" style="17"/>
    <col min="13825" max="13825" width="4.875" style="17" bestFit="1" customWidth="1"/>
    <col min="13826" max="13826" width="18.75" style="17" customWidth="1"/>
    <col min="13827" max="13827" width="5.625" style="17" customWidth="1"/>
    <col min="13828" max="13828" width="18.75" style="17" bestFit="1" customWidth="1"/>
    <col min="13829" max="13829" width="66.625" style="17" customWidth="1"/>
    <col min="13830" max="13830" width="11.25" style="17" bestFit="1" customWidth="1"/>
    <col min="13831" max="13831" width="4" style="17" bestFit="1" customWidth="1"/>
    <col min="13832" max="13833" width="15.625" style="17" customWidth="1"/>
    <col min="13834" max="13834" width="11.375" style="17" customWidth="1"/>
    <col min="13835" max="13835" width="21.75" style="17" customWidth="1"/>
    <col min="13836" max="13836" width="11" style="17" customWidth="1"/>
    <col min="13837" max="14080" width="9" style="17"/>
    <col min="14081" max="14081" width="4.875" style="17" bestFit="1" customWidth="1"/>
    <col min="14082" max="14082" width="18.75" style="17" customWidth="1"/>
    <col min="14083" max="14083" width="5.625" style="17" customWidth="1"/>
    <col min="14084" max="14084" width="18.75" style="17" bestFit="1" customWidth="1"/>
    <col min="14085" max="14085" width="66.625" style="17" customWidth="1"/>
    <col min="14086" max="14086" width="11.25" style="17" bestFit="1" customWidth="1"/>
    <col min="14087" max="14087" width="4" style="17" bestFit="1" customWidth="1"/>
    <col min="14088" max="14089" width="15.625" style="17" customWidth="1"/>
    <col min="14090" max="14090" width="11.375" style="17" customWidth="1"/>
    <col min="14091" max="14091" width="21.75" style="17" customWidth="1"/>
    <col min="14092" max="14092" width="11" style="17" customWidth="1"/>
    <col min="14093" max="14336" width="9" style="17"/>
    <col min="14337" max="14337" width="4.875" style="17" bestFit="1" customWidth="1"/>
    <col min="14338" max="14338" width="18.75" style="17" customWidth="1"/>
    <col min="14339" max="14339" width="5.625" style="17" customWidth="1"/>
    <col min="14340" max="14340" width="18.75" style="17" bestFit="1" customWidth="1"/>
    <col min="14341" max="14341" width="66.625" style="17" customWidth="1"/>
    <col min="14342" max="14342" width="11.25" style="17" bestFit="1" customWidth="1"/>
    <col min="14343" max="14343" width="4" style="17" bestFit="1" customWidth="1"/>
    <col min="14344" max="14345" width="15.625" style="17" customWidth="1"/>
    <col min="14346" max="14346" width="11.375" style="17" customWidth="1"/>
    <col min="14347" max="14347" width="21.75" style="17" customWidth="1"/>
    <col min="14348" max="14348" width="11" style="17" customWidth="1"/>
    <col min="14349" max="14592" width="9" style="17"/>
    <col min="14593" max="14593" width="4.875" style="17" bestFit="1" customWidth="1"/>
    <col min="14594" max="14594" width="18.75" style="17" customWidth="1"/>
    <col min="14595" max="14595" width="5.625" style="17" customWidth="1"/>
    <col min="14596" max="14596" width="18.75" style="17" bestFit="1" customWidth="1"/>
    <col min="14597" max="14597" width="66.625" style="17" customWidth="1"/>
    <col min="14598" max="14598" width="11.25" style="17" bestFit="1" customWidth="1"/>
    <col min="14599" max="14599" width="4" style="17" bestFit="1" customWidth="1"/>
    <col min="14600" max="14601" width="15.625" style="17" customWidth="1"/>
    <col min="14602" max="14602" width="11.375" style="17" customWidth="1"/>
    <col min="14603" max="14603" width="21.75" style="17" customWidth="1"/>
    <col min="14604" max="14604" width="11" style="17" customWidth="1"/>
    <col min="14605" max="14848" width="9" style="17"/>
    <col min="14849" max="14849" width="4.875" style="17" bestFit="1" customWidth="1"/>
    <col min="14850" max="14850" width="18.75" style="17" customWidth="1"/>
    <col min="14851" max="14851" width="5.625" style="17" customWidth="1"/>
    <col min="14852" max="14852" width="18.75" style="17" bestFit="1" customWidth="1"/>
    <col min="14853" max="14853" width="66.625" style="17" customWidth="1"/>
    <col min="14854" max="14854" width="11.25" style="17" bestFit="1" customWidth="1"/>
    <col min="14855" max="14855" width="4" style="17" bestFit="1" customWidth="1"/>
    <col min="14856" max="14857" width="15.625" style="17" customWidth="1"/>
    <col min="14858" max="14858" width="11.375" style="17" customWidth="1"/>
    <col min="14859" max="14859" width="21.75" style="17" customWidth="1"/>
    <col min="14860" max="14860" width="11" style="17" customWidth="1"/>
    <col min="14861" max="15104" width="9" style="17"/>
    <col min="15105" max="15105" width="4.875" style="17" bestFit="1" customWidth="1"/>
    <col min="15106" max="15106" width="18.75" style="17" customWidth="1"/>
    <col min="15107" max="15107" width="5.625" style="17" customWidth="1"/>
    <col min="15108" max="15108" width="18.75" style="17" bestFit="1" customWidth="1"/>
    <col min="15109" max="15109" width="66.625" style="17" customWidth="1"/>
    <col min="15110" max="15110" width="11.25" style="17" bestFit="1" customWidth="1"/>
    <col min="15111" max="15111" width="4" style="17" bestFit="1" customWidth="1"/>
    <col min="15112" max="15113" width="15.625" style="17" customWidth="1"/>
    <col min="15114" max="15114" width="11.375" style="17" customWidth="1"/>
    <col min="15115" max="15115" width="21.75" style="17" customWidth="1"/>
    <col min="15116" max="15116" width="11" style="17" customWidth="1"/>
    <col min="15117" max="15360" width="9" style="17"/>
    <col min="15361" max="15361" width="4.875" style="17" bestFit="1" customWidth="1"/>
    <col min="15362" max="15362" width="18.75" style="17" customWidth="1"/>
    <col min="15363" max="15363" width="5.625" style="17" customWidth="1"/>
    <col min="15364" max="15364" width="18.75" style="17" bestFit="1" customWidth="1"/>
    <col min="15365" max="15365" width="66.625" style="17" customWidth="1"/>
    <col min="15366" max="15366" width="11.25" style="17" bestFit="1" customWidth="1"/>
    <col min="15367" max="15367" width="4" style="17" bestFit="1" customWidth="1"/>
    <col min="15368" max="15369" width="15.625" style="17" customWidth="1"/>
    <col min="15370" max="15370" width="11.375" style="17" customWidth="1"/>
    <col min="15371" max="15371" width="21.75" style="17" customWidth="1"/>
    <col min="15372" max="15372" width="11" style="17" customWidth="1"/>
    <col min="15373" max="15616" width="9" style="17"/>
    <col min="15617" max="15617" width="4.875" style="17" bestFit="1" customWidth="1"/>
    <col min="15618" max="15618" width="18.75" style="17" customWidth="1"/>
    <col min="15619" max="15619" width="5.625" style="17" customWidth="1"/>
    <col min="15620" max="15620" width="18.75" style="17" bestFit="1" customWidth="1"/>
    <col min="15621" max="15621" width="66.625" style="17" customWidth="1"/>
    <col min="15622" max="15622" width="11.25" style="17" bestFit="1" customWidth="1"/>
    <col min="15623" max="15623" width="4" style="17" bestFit="1" customWidth="1"/>
    <col min="15624" max="15625" width="15.625" style="17" customWidth="1"/>
    <col min="15626" max="15626" width="11.375" style="17" customWidth="1"/>
    <col min="15627" max="15627" width="21.75" style="17" customWidth="1"/>
    <col min="15628" max="15628" width="11" style="17" customWidth="1"/>
    <col min="15629" max="15872" width="9" style="17"/>
    <col min="15873" max="15873" width="4.875" style="17" bestFit="1" customWidth="1"/>
    <col min="15874" max="15874" width="18.75" style="17" customWidth="1"/>
    <col min="15875" max="15875" width="5.625" style="17" customWidth="1"/>
    <col min="15876" max="15876" width="18.75" style="17" bestFit="1" customWidth="1"/>
    <col min="15877" max="15877" width="66.625" style="17" customWidth="1"/>
    <col min="15878" max="15878" width="11.25" style="17" bestFit="1" customWidth="1"/>
    <col min="15879" max="15879" width="4" style="17" bestFit="1" customWidth="1"/>
    <col min="15880" max="15881" width="15.625" style="17" customWidth="1"/>
    <col min="15882" max="15882" width="11.375" style="17" customWidth="1"/>
    <col min="15883" max="15883" width="21.75" style="17" customWidth="1"/>
    <col min="15884" max="15884" width="11" style="17" customWidth="1"/>
    <col min="15885" max="16128" width="9" style="17"/>
    <col min="16129" max="16129" width="4.875" style="17" bestFit="1" customWidth="1"/>
    <col min="16130" max="16130" width="18.75" style="17" customWidth="1"/>
    <col min="16131" max="16131" width="5.625" style="17" customWidth="1"/>
    <col min="16132" max="16132" width="18.75" style="17" bestFit="1" customWidth="1"/>
    <col min="16133" max="16133" width="66.625" style="17" customWidth="1"/>
    <col min="16134" max="16134" width="11.25" style="17" bestFit="1" customWidth="1"/>
    <col min="16135" max="16135" width="4" style="17" bestFit="1" customWidth="1"/>
    <col min="16136" max="16137" width="15.625" style="17" customWidth="1"/>
    <col min="16138" max="16138" width="11.375" style="17" customWidth="1"/>
    <col min="16139" max="16139" width="21.75" style="17" customWidth="1"/>
    <col min="16140" max="16140" width="11" style="17" customWidth="1"/>
    <col min="16141" max="16384" width="9" style="17"/>
  </cols>
  <sheetData>
    <row r="1" spans="1:12" s="6" customFormat="1" ht="20.100000000000001" customHeight="1">
      <c r="A1" s="82" t="s">
        <v>0</v>
      </c>
      <c r="B1" s="82"/>
      <c r="C1" s="82"/>
      <c r="D1" s="82"/>
      <c r="E1" s="82"/>
      <c r="F1" s="1"/>
      <c r="G1" s="2"/>
      <c r="H1" s="3"/>
      <c r="I1" s="4"/>
      <c r="J1" s="5"/>
      <c r="K1" s="2"/>
      <c r="L1" s="2"/>
    </row>
    <row r="2" spans="1:12" s="6" customFormat="1" ht="6.75" customHeight="1" thickBot="1">
      <c r="C2" s="4"/>
      <c r="D2" s="7"/>
      <c r="E2" s="1"/>
      <c r="F2" s="1"/>
      <c r="G2" s="2"/>
      <c r="H2" s="3"/>
      <c r="I2" s="4"/>
      <c r="J2" s="5"/>
      <c r="K2" s="2"/>
      <c r="L2" s="2"/>
    </row>
    <row r="3" spans="1:12" s="6" customFormat="1" ht="15.75" customHeight="1" thickTop="1">
      <c r="A3" s="83" t="s">
        <v>1</v>
      </c>
      <c r="B3" s="77" t="s">
        <v>2</v>
      </c>
      <c r="C3" s="85" t="s">
        <v>3</v>
      </c>
      <c r="D3" s="75" t="s">
        <v>4</v>
      </c>
      <c r="E3" s="75" t="s">
        <v>5</v>
      </c>
      <c r="F3" s="75" t="s">
        <v>6</v>
      </c>
      <c r="G3" s="77" t="s">
        <v>7</v>
      </c>
      <c r="H3" s="8"/>
      <c r="I3" s="8"/>
      <c r="J3" s="77" t="s">
        <v>8</v>
      </c>
      <c r="K3" s="77" t="s">
        <v>9</v>
      </c>
      <c r="L3" s="79" t="s">
        <v>10</v>
      </c>
    </row>
    <row r="4" spans="1:12" s="1" customFormat="1" ht="37.5" customHeight="1" thickBot="1">
      <c r="A4" s="84"/>
      <c r="B4" s="78"/>
      <c r="C4" s="86"/>
      <c r="D4" s="76"/>
      <c r="E4" s="76"/>
      <c r="F4" s="76"/>
      <c r="G4" s="78"/>
      <c r="H4" s="81"/>
      <c r="I4" s="81"/>
      <c r="J4" s="78"/>
      <c r="K4" s="78"/>
      <c r="L4" s="80"/>
    </row>
    <row r="5" spans="1:12" ht="21.95" customHeight="1">
      <c r="A5" s="9">
        <v>1</v>
      </c>
      <c r="B5" s="10">
        <v>26010241</v>
      </c>
      <c r="C5" s="64">
        <v>0.08</v>
      </c>
      <c r="D5" s="71" t="s">
        <v>11</v>
      </c>
      <c r="E5" s="11" t="s">
        <v>12</v>
      </c>
      <c r="F5" s="12" t="s">
        <v>13</v>
      </c>
      <c r="G5" s="12">
        <v>10</v>
      </c>
      <c r="H5" s="13"/>
      <c r="I5" s="14"/>
      <c r="J5" s="13">
        <v>3000</v>
      </c>
      <c r="K5" s="15">
        <v>4550283671733</v>
      </c>
      <c r="L5" s="16" t="s">
        <v>14</v>
      </c>
    </row>
    <row r="6" spans="1:12" ht="21.95" customHeight="1">
      <c r="A6" s="18">
        <v>2</v>
      </c>
      <c r="B6" s="19">
        <v>26010371</v>
      </c>
      <c r="C6" s="65"/>
      <c r="D6" s="72"/>
      <c r="E6" s="20" t="s">
        <v>15</v>
      </c>
      <c r="F6" s="21" t="s">
        <v>16</v>
      </c>
      <c r="G6" s="21">
        <v>10</v>
      </c>
      <c r="H6" s="22"/>
      <c r="I6" s="22"/>
      <c r="J6" s="22">
        <v>3000</v>
      </c>
      <c r="K6" s="23">
        <v>4972330104290</v>
      </c>
      <c r="L6" s="24" t="s">
        <v>14</v>
      </c>
    </row>
    <row r="7" spans="1:12" ht="21.95" customHeight="1">
      <c r="A7" s="18">
        <v>3</v>
      </c>
      <c r="B7" s="19">
        <v>26024531</v>
      </c>
      <c r="C7" s="65"/>
      <c r="D7" s="73"/>
      <c r="E7" s="20" t="s">
        <v>12</v>
      </c>
      <c r="F7" s="21" t="s">
        <v>17</v>
      </c>
      <c r="G7" s="21">
        <v>12</v>
      </c>
      <c r="H7" s="22"/>
      <c r="I7" s="22"/>
      <c r="J7" s="22">
        <v>2000</v>
      </c>
      <c r="K7" s="23">
        <v>4550283671726</v>
      </c>
      <c r="L7" s="24" t="s">
        <v>14</v>
      </c>
    </row>
    <row r="8" spans="1:12" ht="21.95" customHeight="1">
      <c r="A8" s="18">
        <v>4</v>
      </c>
      <c r="B8" s="19">
        <v>26011711</v>
      </c>
      <c r="C8" s="65"/>
      <c r="D8" s="74" t="s">
        <v>18</v>
      </c>
      <c r="E8" s="20" t="s">
        <v>19</v>
      </c>
      <c r="F8" s="21" t="s">
        <v>20</v>
      </c>
      <c r="G8" s="21">
        <v>4</v>
      </c>
      <c r="H8" s="22"/>
      <c r="I8" s="22"/>
      <c r="J8" s="22">
        <v>3000</v>
      </c>
      <c r="K8" s="23">
        <v>4550283660935</v>
      </c>
      <c r="L8" s="24" t="s">
        <v>14</v>
      </c>
    </row>
    <row r="9" spans="1:12" ht="21.95" customHeight="1">
      <c r="A9" s="18">
        <v>5</v>
      </c>
      <c r="B9" s="19">
        <v>26025031</v>
      </c>
      <c r="C9" s="65"/>
      <c r="D9" s="72"/>
      <c r="E9" s="20" t="s">
        <v>21</v>
      </c>
      <c r="F9" s="21" t="s">
        <v>22</v>
      </c>
      <c r="G9" s="21">
        <v>5</v>
      </c>
      <c r="H9" s="22"/>
      <c r="I9" s="22"/>
      <c r="J9" s="22">
        <v>2000</v>
      </c>
      <c r="K9" s="23">
        <v>4550084997025</v>
      </c>
      <c r="L9" s="24" t="s">
        <v>14</v>
      </c>
    </row>
    <row r="10" spans="1:12" ht="21.95" customHeight="1">
      <c r="A10" s="18">
        <v>6</v>
      </c>
      <c r="B10" s="19">
        <v>26011851</v>
      </c>
      <c r="C10" s="65"/>
      <c r="D10" s="72"/>
      <c r="E10" s="20" t="s">
        <v>23</v>
      </c>
      <c r="F10" s="21" t="s">
        <v>24</v>
      </c>
      <c r="G10" s="21">
        <v>3</v>
      </c>
      <c r="H10" s="22"/>
      <c r="I10" s="22"/>
      <c r="J10" s="22">
        <v>3000</v>
      </c>
      <c r="K10" s="23">
        <v>4902204001028</v>
      </c>
      <c r="L10" s="24" t="s">
        <v>25</v>
      </c>
    </row>
    <row r="11" spans="1:12" ht="21.95" customHeight="1">
      <c r="A11" s="18">
        <v>7</v>
      </c>
      <c r="B11" s="19">
        <v>26025011</v>
      </c>
      <c r="C11" s="65"/>
      <c r="D11" s="72"/>
      <c r="E11" s="20" t="s">
        <v>26</v>
      </c>
      <c r="F11" s="21" t="s">
        <v>27</v>
      </c>
      <c r="G11" s="21">
        <v>4</v>
      </c>
      <c r="H11" s="22"/>
      <c r="I11" s="22"/>
      <c r="J11" s="22">
        <v>3000</v>
      </c>
      <c r="K11" s="23">
        <v>4550283660980</v>
      </c>
      <c r="L11" s="24" t="s">
        <v>14</v>
      </c>
    </row>
    <row r="12" spans="1:12" ht="21.95" customHeight="1">
      <c r="A12" s="18">
        <v>8</v>
      </c>
      <c r="B12" s="19">
        <v>26020011</v>
      </c>
      <c r="C12" s="65"/>
      <c r="D12" s="73"/>
      <c r="E12" s="20" t="s">
        <v>28</v>
      </c>
      <c r="F12" s="21" t="s">
        <v>29</v>
      </c>
      <c r="G12" s="21">
        <v>4</v>
      </c>
      <c r="H12" s="22"/>
      <c r="I12" s="22"/>
      <c r="J12" s="22">
        <v>3000</v>
      </c>
      <c r="K12" s="23">
        <v>4550283660997</v>
      </c>
      <c r="L12" s="24" t="s">
        <v>14</v>
      </c>
    </row>
    <row r="13" spans="1:12" ht="21.95" customHeight="1">
      <c r="A13" s="18">
        <v>9</v>
      </c>
      <c r="B13" s="19">
        <v>26014251</v>
      </c>
      <c r="C13" s="65"/>
      <c r="D13" s="21" t="s">
        <v>30</v>
      </c>
      <c r="E13" s="20" t="s">
        <v>31</v>
      </c>
      <c r="F13" s="21" t="s">
        <v>32</v>
      </c>
      <c r="G13" s="21">
        <v>8</v>
      </c>
      <c r="H13" s="22"/>
      <c r="I13" s="22"/>
      <c r="J13" s="22">
        <v>3000</v>
      </c>
      <c r="K13" s="23">
        <v>4550084992280</v>
      </c>
      <c r="L13" s="24" t="s">
        <v>14</v>
      </c>
    </row>
    <row r="14" spans="1:12" ht="21.95" customHeight="1">
      <c r="A14" s="18">
        <v>10</v>
      </c>
      <c r="B14" s="19">
        <v>26011781</v>
      </c>
      <c r="C14" s="65"/>
      <c r="D14" s="74" t="s">
        <v>18</v>
      </c>
      <c r="E14" s="20" t="s">
        <v>33</v>
      </c>
      <c r="F14" s="21" t="s">
        <v>34</v>
      </c>
      <c r="G14" s="21">
        <v>4</v>
      </c>
      <c r="H14" s="22"/>
      <c r="I14" s="22"/>
      <c r="J14" s="22">
        <v>3000</v>
      </c>
      <c r="K14" s="23">
        <v>4901340210721</v>
      </c>
      <c r="L14" s="24" t="s">
        <v>25</v>
      </c>
    </row>
    <row r="15" spans="1:12" ht="21.95" customHeight="1">
      <c r="A15" s="18">
        <v>11</v>
      </c>
      <c r="B15" s="19">
        <v>26011991</v>
      </c>
      <c r="C15" s="65"/>
      <c r="D15" s="73"/>
      <c r="E15" s="20" t="s">
        <v>35</v>
      </c>
      <c r="F15" s="21" t="s">
        <v>36</v>
      </c>
      <c r="G15" s="21">
        <v>4</v>
      </c>
      <c r="H15" s="22"/>
      <c r="I15" s="22"/>
      <c r="J15" s="22">
        <v>2000</v>
      </c>
      <c r="K15" s="23">
        <v>4901340046849</v>
      </c>
      <c r="L15" s="24" t="s">
        <v>25</v>
      </c>
    </row>
    <row r="16" spans="1:12" ht="21.95" customHeight="1">
      <c r="A16" s="18">
        <v>12</v>
      </c>
      <c r="B16" s="19">
        <v>26016071</v>
      </c>
      <c r="C16" s="65"/>
      <c r="D16" s="21" t="s">
        <v>37</v>
      </c>
      <c r="E16" s="20" t="s">
        <v>38</v>
      </c>
      <c r="F16" s="21" t="s">
        <v>39</v>
      </c>
      <c r="G16" s="21">
        <v>8</v>
      </c>
      <c r="H16" s="22"/>
      <c r="I16" s="22"/>
      <c r="J16" s="22">
        <v>3000</v>
      </c>
      <c r="K16" s="23">
        <v>4902201430197</v>
      </c>
      <c r="L16" s="24" t="s">
        <v>25</v>
      </c>
    </row>
    <row r="17" spans="1:12" ht="21.95" customHeight="1">
      <c r="A17" s="18">
        <v>13</v>
      </c>
      <c r="B17" s="19">
        <v>26023311</v>
      </c>
      <c r="C17" s="65"/>
      <c r="D17" s="21" t="s">
        <v>30</v>
      </c>
      <c r="E17" s="20" t="s">
        <v>40</v>
      </c>
      <c r="F17" s="21" t="s">
        <v>41</v>
      </c>
      <c r="G17" s="21">
        <v>5</v>
      </c>
      <c r="H17" s="22"/>
      <c r="I17" s="22"/>
      <c r="J17" s="22">
        <v>3000</v>
      </c>
      <c r="K17" s="23">
        <v>4902380430131</v>
      </c>
      <c r="L17" s="24" t="s">
        <v>25</v>
      </c>
    </row>
    <row r="18" spans="1:12" ht="21.95" customHeight="1">
      <c r="A18" s="18">
        <v>14</v>
      </c>
      <c r="B18" s="19">
        <v>26023561</v>
      </c>
      <c r="C18" s="65"/>
      <c r="D18" s="21" t="s">
        <v>42</v>
      </c>
      <c r="E18" s="20" t="s">
        <v>43</v>
      </c>
      <c r="F18" s="21" t="s">
        <v>44</v>
      </c>
      <c r="G18" s="21">
        <v>4</v>
      </c>
      <c r="H18" s="22"/>
      <c r="I18" s="22"/>
      <c r="J18" s="22">
        <v>3000</v>
      </c>
      <c r="K18" s="23">
        <v>4902560433686</v>
      </c>
      <c r="L18" s="24" t="s">
        <v>25</v>
      </c>
    </row>
    <row r="19" spans="1:12" ht="21.95" customHeight="1">
      <c r="A19" s="18">
        <v>15</v>
      </c>
      <c r="B19" s="19">
        <v>26012041</v>
      </c>
      <c r="C19" s="65"/>
      <c r="D19" s="21" t="s">
        <v>45</v>
      </c>
      <c r="E19" s="20" t="s">
        <v>46</v>
      </c>
      <c r="F19" s="21" t="s">
        <v>47</v>
      </c>
      <c r="G19" s="21">
        <v>8</v>
      </c>
      <c r="H19" s="22"/>
      <c r="I19" s="22"/>
      <c r="J19" s="22">
        <v>2000</v>
      </c>
      <c r="K19" s="23">
        <v>4901818572719</v>
      </c>
      <c r="L19" s="24" t="s">
        <v>14</v>
      </c>
    </row>
    <row r="20" spans="1:12" ht="21.95" customHeight="1">
      <c r="A20" s="18">
        <v>16</v>
      </c>
      <c r="B20" s="19">
        <v>26010421</v>
      </c>
      <c r="C20" s="65"/>
      <c r="D20" s="74" t="s">
        <v>11</v>
      </c>
      <c r="E20" s="20" t="s">
        <v>48</v>
      </c>
      <c r="F20" s="21" t="s">
        <v>49</v>
      </c>
      <c r="G20" s="21">
        <v>6</v>
      </c>
      <c r="H20" s="22"/>
      <c r="I20" s="22"/>
      <c r="J20" s="22">
        <v>3000</v>
      </c>
      <c r="K20" s="23">
        <v>4907093023212</v>
      </c>
      <c r="L20" s="24" t="s">
        <v>14</v>
      </c>
    </row>
    <row r="21" spans="1:12" ht="21.95" customHeight="1">
      <c r="A21" s="18">
        <v>17</v>
      </c>
      <c r="B21" s="19">
        <v>26010471</v>
      </c>
      <c r="C21" s="65"/>
      <c r="D21" s="72"/>
      <c r="E21" s="20" t="s">
        <v>50</v>
      </c>
      <c r="F21" s="21" t="s">
        <v>51</v>
      </c>
      <c r="G21" s="21">
        <v>6</v>
      </c>
      <c r="H21" s="22"/>
      <c r="I21" s="22"/>
      <c r="J21" s="22">
        <v>3000</v>
      </c>
      <c r="K21" s="23">
        <v>4938753334157</v>
      </c>
      <c r="L21" s="24" t="s">
        <v>14</v>
      </c>
    </row>
    <row r="22" spans="1:12" ht="21.95" customHeight="1">
      <c r="A22" s="18">
        <v>18</v>
      </c>
      <c r="B22" s="19">
        <v>26010151</v>
      </c>
      <c r="C22" s="65"/>
      <c r="D22" s="72"/>
      <c r="E22" s="20" t="s">
        <v>52</v>
      </c>
      <c r="F22" s="21" t="s">
        <v>53</v>
      </c>
      <c r="G22" s="21">
        <v>10</v>
      </c>
      <c r="H22" s="22"/>
      <c r="I22" s="22"/>
      <c r="J22" s="22">
        <v>3000</v>
      </c>
      <c r="K22" s="23">
        <v>4972328142372</v>
      </c>
      <c r="L22" s="24" t="s">
        <v>14</v>
      </c>
    </row>
    <row r="23" spans="1:12" ht="21.95" customHeight="1">
      <c r="A23" s="18">
        <v>19</v>
      </c>
      <c r="B23" s="19">
        <v>26010161</v>
      </c>
      <c r="C23" s="65"/>
      <c r="D23" s="72"/>
      <c r="E23" s="20" t="s">
        <v>52</v>
      </c>
      <c r="F23" s="21" t="s">
        <v>54</v>
      </c>
      <c r="G23" s="21">
        <v>6</v>
      </c>
      <c r="H23" s="22"/>
      <c r="I23" s="22"/>
      <c r="J23" s="22">
        <v>5000</v>
      </c>
      <c r="K23" s="23">
        <v>4972328142570</v>
      </c>
      <c r="L23" s="24" t="s">
        <v>14</v>
      </c>
    </row>
    <row r="24" spans="1:12" ht="21.95" customHeight="1">
      <c r="A24" s="18">
        <v>20</v>
      </c>
      <c r="B24" s="19">
        <v>26010391</v>
      </c>
      <c r="C24" s="65"/>
      <c r="D24" s="72"/>
      <c r="E24" s="20" t="s">
        <v>55</v>
      </c>
      <c r="F24" s="25" t="s">
        <v>56</v>
      </c>
      <c r="G24" s="25">
        <v>10</v>
      </c>
      <c r="H24" s="26"/>
      <c r="I24" s="26"/>
      <c r="J24" s="26">
        <v>3000</v>
      </c>
      <c r="K24" s="27">
        <v>4580283003005</v>
      </c>
      <c r="L24" s="24" t="s">
        <v>14</v>
      </c>
    </row>
    <row r="25" spans="1:12" ht="21.95" customHeight="1">
      <c r="A25" s="18">
        <v>21</v>
      </c>
      <c r="B25" s="19">
        <v>26010081</v>
      </c>
      <c r="C25" s="65"/>
      <c r="D25" s="73"/>
      <c r="E25" s="20" t="s">
        <v>57</v>
      </c>
      <c r="F25" s="25" t="s">
        <v>58</v>
      </c>
      <c r="G25" s="25">
        <v>14</v>
      </c>
      <c r="H25" s="26"/>
      <c r="I25" s="26"/>
      <c r="J25" s="26">
        <v>2000</v>
      </c>
      <c r="K25" s="27">
        <v>4972330104351</v>
      </c>
      <c r="L25" s="24" t="s">
        <v>59</v>
      </c>
    </row>
    <row r="26" spans="1:12" ht="21.95" customHeight="1">
      <c r="A26" s="18">
        <v>22</v>
      </c>
      <c r="B26" s="19">
        <v>26010091</v>
      </c>
      <c r="C26" s="65"/>
      <c r="D26" s="61" t="s">
        <v>45</v>
      </c>
      <c r="E26" s="20" t="s">
        <v>60</v>
      </c>
      <c r="F26" s="25" t="s">
        <v>61</v>
      </c>
      <c r="G26" s="25">
        <v>6</v>
      </c>
      <c r="H26" s="26"/>
      <c r="I26" s="26"/>
      <c r="J26" s="26">
        <v>3500</v>
      </c>
      <c r="K26" s="27">
        <v>4988524226488</v>
      </c>
      <c r="L26" s="24" t="s">
        <v>14</v>
      </c>
    </row>
    <row r="27" spans="1:12" ht="21.95" customHeight="1">
      <c r="A27" s="18">
        <v>23</v>
      </c>
      <c r="B27" s="19">
        <v>26023361</v>
      </c>
      <c r="C27" s="65"/>
      <c r="D27" s="62"/>
      <c r="E27" s="20" t="s">
        <v>62</v>
      </c>
      <c r="F27" s="25" t="s">
        <v>63</v>
      </c>
      <c r="G27" s="25">
        <v>8</v>
      </c>
      <c r="H27" s="26"/>
      <c r="I27" s="26"/>
      <c r="J27" s="26">
        <v>3000</v>
      </c>
      <c r="K27" s="27">
        <v>4520075009921</v>
      </c>
      <c r="L27" s="24" t="s">
        <v>14</v>
      </c>
    </row>
    <row r="28" spans="1:12" ht="21.95" customHeight="1">
      <c r="A28" s="18">
        <v>24</v>
      </c>
      <c r="B28" s="19">
        <v>26010171</v>
      </c>
      <c r="C28" s="65"/>
      <c r="D28" s="62"/>
      <c r="E28" s="20" t="s">
        <v>64</v>
      </c>
      <c r="F28" s="25" t="s">
        <v>65</v>
      </c>
      <c r="G28" s="25">
        <v>8</v>
      </c>
      <c r="H28" s="26"/>
      <c r="I28" s="26"/>
      <c r="J28" s="26">
        <v>2000</v>
      </c>
      <c r="K28" s="27">
        <v>4988524226464</v>
      </c>
      <c r="L28" s="24" t="s">
        <v>14</v>
      </c>
    </row>
    <row r="29" spans="1:12" ht="21.95" customHeight="1">
      <c r="A29" s="18">
        <v>25</v>
      </c>
      <c r="B29" s="19">
        <v>26011121</v>
      </c>
      <c r="C29" s="65"/>
      <c r="D29" s="62"/>
      <c r="E29" s="20" t="s">
        <v>66</v>
      </c>
      <c r="F29" s="25" t="s">
        <v>67</v>
      </c>
      <c r="G29" s="25">
        <v>6</v>
      </c>
      <c r="H29" s="26"/>
      <c r="I29" s="26"/>
      <c r="J29" s="26">
        <v>3000</v>
      </c>
      <c r="K29" s="27">
        <v>4988524226228</v>
      </c>
      <c r="L29" s="24" t="s">
        <v>14</v>
      </c>
    </row>
    <row r="30" spans="1:12" ht="21.95" customHeight="1">
      <c r="A30" s="18">
        <v>26</v>
      </c>
      <c r="B30" s="19">
        <v>26024271</v>
      </c>
      <c r="C30" s="65"/>
      <c r="D30" s="62"/>
      <c r="E30" s="20" t="s">
        <v>68</v>
      </c>
      <c r="F30" s="25" t="s">
        <v>69</v>
      </c>
      <c r="G30" s="25">
        <v>10</v>
      </c>
      <c r="H30" s="26"/>
      <c r="I30" s="26"/>
      <c r="J30" s="26">
        <v>2000</v>
      </c>
      <c r="K30" s="27">
        <v>4995207191117</v>
      </c>
      <c r="L30" s="24" t="s">
        <v>14</v>
      </c>
    </row>
    <row r="31" spans="1:12" ht="21.95" customHeight="1">
      <c r="A31" s="18">
        <v>27</v>
      </c>
      <c r="B31" s="19">
        <v>26012361</v>
      </c>
      <c r="C31" s="65"/>
      <c r="D31" s="63"/>
      <c r="E31" s="20" t="s">
        <v>68</v>
      </c>
      <c r="F31" s="25" t="s">
        <v>70</v>
      </c>
      <c r="G31" s="25">
        <v>8</v>
      </c>
      <c r="H31" s="26"/>
      <c r="I31" s="26"/>
      <c r="J31" s="26">
        <v>3000</v>
      </c>
      <c r="K31" s="27">
        <v>4995207191124</v>
      </c>
      <c r="L31" s="24" t="s">
        <v>14</v>
      </c>
    </row>
    <row r="32" spans="1:12" ht="21.95" customHeight="1">
      <c r="A32" s="18">
        <v>28</v>
      </c>
      <c r="B32" s="19">
        <v>26019041</v>
      </c>
      <c r="C32" s="65"/>
      <c r="D32" s="61" t="s">
        <v>71</v>
      </c>
      <c r="E32" s="20" t="s">
        <v>72</v>
      </c>
      <c r="F32" s="25" t="s">
        <v>73</v>
      </c>
      <c r="G32" s="25">
        <v>10</v>
      </c>
      <c r="H32" s="26"/>
      <c r="I32" s="26"/>
      <c r="J32" s="26">
        <v>2000</v>
      </c>
      <c r="K32" s="27">
        <v>4520075009907</v>
      </c>
      <c r="L32" s="24" t="s">
        <v>14</v>
      </c>
    </row>
    <row r="33" spans="1:12" ht="21.95" customHeight="1">
      <c r="A33" s="18">
        <v>29</v>
      </c>
      <c r="B33" s="19">
        <v>26010281</v>
      </c>
      <c r="C33" s="65"/>
      <c r="D33" s="62"/>
      <c r="E33" s="20" t="s">
        <v>74</v>
      </c>
      <c r="F33" s="25" t="s">
        <v>75</v>
      </c>
      <c r="G33" s="25">
        <v>7</v>
      </c>
      <c r="H33" s="26"/>
      <c r="I33" s="26"/>
      <c r="J33" s="26">
        <v>3000</v>
      </c>
      <c r="K33" s="27">
        <v>4520075009891</v>
      </c>
      <c r="L33" s="24" t="s">
        <v>14</v>
      </c>
    </row>
    <row r="34" spans="1:12" ht="21.95" customHeight="1">
      <c r="A34" s="18">
        <v>30</v>
      </c>
      <c r="B34" s="19">
        <v>26010311</v>
      </c>
      <c r="C34" s="65"/>
      <c r="D34" s="62"/>
      <c r="E34" s="20" t="s">
        <v>76</v>
      </c>
      <c r="F34" s="25" t="s">
        <v>77</v>
      </c>
      <c r="G34" s="25">
        <v>8</v>
      </c>
      <c r="H34" s="26"/>
      <c r="I34" s="26"/>
      <c r="J34" s="26">
        <v>3000</v>
      </c>
      <c r="K34" s="27">
        <v>4520075010033</v>
      </c>
      <c r="L34" s="24" t="s">
        <v>14</v>
      </c>
    </row>
    <row r="35" spans="1:12" ht="21.95" customHeight="1">
      <c r="A35" s="18">
        <v>31</v>
      </c>
      <c r="B35" s="19">
        <v>26012181</v>
      </c>
      <c r="C35" s="65"/>
      <c r="D35" s="63"/>
      <c r="E35" s="20" t="s">
        <v>78</v>
      </c>
      <c r="F35" s="25" t="s">
        <v>79</v>
      </c>
      <c r="G35" s="25">
        <v>7</v>
      </c>
      <c r="H35" s="26"/>
      <c r="I35" s="26"/>
      <c r="J35" s="26">
        <v>3000</v>
      </c>
      <c r="K35" s="27">
        <v>4988524226242</v>
      </c>
      <c r="L35" s="24" t="s">
        <v>14</v>
      </c>
    </row>
    <row r="36" spans="1:12" ht="21.95" customHeight="1">
      <c r="A36" s="18">
        <v>32</v>
      </c>
      <c r="B36" s="19">
        <v>26013131</v>
      </c>
      <c r="C36" s="65"/>
      <c r="D36" s="61" t="s">
        <v>18</v>
      </c>
      <c r="E36" s="20" t="s">
        <v>33</v>
      </c>
      <c r="F36" s="25" t="s">
        <v>80</v>
      </c>
      <c r="G36" s="25">
        <v>4</v>
      </c>
      <c r="H36" s="26"/>
      <c r="I36" s="26"/>
      <c r="J36" s="26">
        <v>2000</v>
      </c>
      <c r="K36" s="27">
        <v>4901340210523</v>
      </c>
      <c r="L36" s="24" t="s">
        <v>25</v>
      </c>
    </row>
    <row r="37" spans="1:12" ht="21.95" customHeight="1">
      <c r="A37" s="18">
        <v>33</v>
      </c>
      <c r="B37" s="19">
        <v>26024111</v>
      </c>
      <c r="C37" s="65"/>
      <c r="D37" s="62"/>
      <c r="E37" s="20" t="s">
        <v>81</v>
      </c>
      <c r="F37" s="25" t="s">
        <v>82</v>
      </c>
      <c r="G37" s="25">
        <v>4</v>
      </c>
      <c r="H37" s="26"/>
      <c r="I37" s="26"/>
      <c r="J37" s="26">
        <v>2000</v>
      </c>
      <c r="K37" s="27">
        <v>4901340211025</v>
      </c>
      <c r="L37" s="24" t="s">
        <v>25</v>
      </c>
    </row>
    <row r="38" spans="1:12" ht="21.95" customHeight="1">
      <c r="A38" s="18">
        <v>34</v>
      </c>
      <c r="B38" s="19">
        <v>26011231</v>
      </c>
      <c r="C38" s="65"/>
      <c r="D38" s="62"/>
      <c r="E38" s="20" t="s">
        <v>81</v>
      </c>
      <c r="F38" s="25" t="s">
        <v>83</v>
      </c>
      <c r="G38" s="25">
        <v>3</v>
      </c>
      <c r="H38" s="26"/>
      <c r="I38" s="26"/>
      <c r="J38" s="26">
        <v>3000</v>
      </c>
      <c r="K38" s="27">
        <v>4901340211124</v>
      </c>
      <c r="L38" s="24" t="s">
        <v>25</v>
      </c>
    </row>
    <row r="39" spans="1:12" ht="21.95" customHeight="1">
      <c r="A39" s="18">
        <v>35</v>
      </c>
      <c r="B39" s="19">
        <v>26017681</v>
      </c>
      <c r="C39" s="65"/>
      <c r="D39" s="62"/>
      <c r="E39" s="20" t="s">
        <v>35</v>
      </c>
      <c r="F39" s="25" t="s">
        <v>84</v>
      </c>
      <c r="G39" s="25">
        <v>4</v>
      </c>
      <c r="H39" s="26"/>
      <c r="I39" s="26"/>
      <c r="J39" s="26">
        <v>3000</v>
      </c>
      <c r="K39" s="27">
        <v>4901340046740</v>
      </c>
      <c r="L39" s="24" t="s">
        <v>25</v>
      </c>
    </row>
    <row r="40" spans="1:12" ht="21.95" customHeight="1">
      <c r="A40" s="18">
        <v>36</v>
      </c>
      <c r="B40" s="19">
        <v>26011001</v>
      </c>
      <c r="C40" s="65"/>
      <c r="D40" s="62"/>
      <c r="E40" s="20" t="s">
        <v>19</v>
      </c>
      <c r="F40" s="25" t="s">
        <v>85</v>
      </c>
      <c r="G40" s="25">
        <v>6</v>
      </c>
      <c r="H40" s="26"/>
      <c r="I40" s="26"/>
      <c r="J40" s="26">
        <v>2000</v>
      </c>
      <c r="K40" s="27">
        <v>4550283660928</v>
      </c>
      <c r="L40" s="24" t="s">
        <v>14</v>
      </c>
    </row>
    <row r="41" spans="1:12" ht="21.95" customHeight="1">
      <c r="A41" s="18">
        <v>37</v>
      </c>
      <c r="B41" s="19">
        <v>26017661</v>
      </c>
      <c r="C41" s="65"/>
      <c r="D41" s="62"/>
      <c r="E41" s="20" t="s">
        <v>23</v>
      </c>
      <c r="F41" s="25" t="s">
        <v>86</v>
      </c>
      <c r="G41" s="25">
        <v>5</v>
      </c>
      <c r="H41" s="26"/>
      <c r="I41" s="26"/>
      <c r="J41" s="26">
        <v>2000</v>
      </c>
      <c r="K41" s="27">
        <v>4902204001011</v>
      </c>
      <c r="L41" s="24" t="s">
        <v>25</v>
      </c>
    </row>
    <row r="42" spans="1:12" ht="21.95" customHeight="1">
      <c r="A42" s="18">
        <v>38</v>
      </c>
      <c r="B42" s="19">
        <v>26010321</v>
      </c>
      <c r="C42" s="65"/>
      <c r="D42" s="62"/>
      <c r="E42" s="20" t="s">
        <v>87</v>
      </c>
      <c r="F42" s="25" t="s">
        <v>88</v>
      </c>
      <c r="G42" s="25">
        <v>5</v>
      </c>
      <c r="H42" s="26"/>
      <c r="I42" s="26"/>
      <c r="J42" s="26">
        <v>2500</v>
      </c>
      <c r="K42" s="27">
        <v>4902204001790</v>
      </c>
      <c r="L42" s="24" t="s">
        <v>25</v>
      </c>
    </row>
    <row r="43" spans="1:12" ht="21.95" customHeight="1">
      <c r="A43" s="18">
        <v>39</v>
      </c>
      <c r="B43" s="19">
        <v>26025021</v>
      </c>
      <c r="C43" s="65"/>
      <c r="D43" s="62"/>
      <c r="E43" s="20" t="s">
        <v>89</v>
      </c>
      <c r="F43" s="25" t="s">
        <v>90</v>
      </c>
      <c r="G43" s="25">
        <v>5</v>
      </c>
      <c r="H43" s="26"/>
      <c r="I43" s="26"/>
      <c r="J43" s="26">
        <v>2500</v>
      </c>
      <c r="K43" s="27">
        <v>4550283660973</v>
      </c>
      <c r="L43" s="24" t="s">
        <v>14</v>
      </c>
    </row>
    <row r="44" spans="1:12" ht="21.95" customHeight="1">
      <c r="A44" s="18">
        <v>40</v>
      </c>
      <c r="B44" s="19">
        <v>26011351</v>
      </c>
      <c r="C44" s="65"/>
      <c r="D44" s="62"/>
      <c r="E44" s="20" t="s">
        <v>91</v>
      </c>
      <c r="F44" s="25" t="s">
        <v>92</v>
      </c>
      <c r="G44" s="25">
        <v>4</v>
      </c>
      <c r="H44" s="26"/>
      <c r="I44" s="26"/>
      <c r="J44" s="26">
        <v>3000</v>
      </c>
      <c r="K44" s="27">
        <v>4550283548417</v>
      </c>
      <c r="L44" s="24" t="s">
        <v>14</v>
      </c>
    </row>
    <row r="45" spans="1:12" ht="21.95" customHeight="1">
      <c r="A45" s="18">
        <v>41</v>
      </c>
      <c r="B45" s="19">
        <v>26017651</v>
      </c>
      <c r="C45" s="65"/>
      <c r="D45" s="62"/>
      <c r="E45" s="20" t="s">
        <v>93</v>
      </c>
      <c r="F45" s="25" t="s">
        <v>94</v>
      </c>
      <c r="G45" s="25">
        <v>5</v>
      </c>
      <c r="H45" s="26"/>
      <c r="I45" s="26"/>
      <c r="J45" s="26">
        <v>3000</v>
      </c>
      <c r="K45" s="27">
        <v>4550283661178</v>
      </c>
      <c r="L45" s="24" t="s">
        <v>14</v>
      </c>
    </row>
    <row r="46" spans="1:12" ht="21.95" customHeight="1">
      <c r="A46" s="18">
        <v>42</v>
      </c>
      <c r="B46" s="19">
        <v>26025041</v>
      </c>
      <c r="C46" s="65"/>
      <c r="D46" s="62"/>
      <c r="E46" s="20" t="s">
        <v>95</v>
      </c>
      <c r="F46" s="25" t="s">
        <v>96</v>
      </c>
      <c r="G46" s="25">
        <v>6</v>
      </c>
      <c r="H46" s="26"/>
      <c r="I46" s="26"/>
      <c r="J46" s="26">
        <v>3000</v>
      </c>
      <c r="K46" s="27">
        <v>4550283661017</v>
      </c>
      <c r="L46" s="24" t="s">
        <v>14</v>
      </c>
    </row>
    <row r="47" spans="1:12" ht="21.95" customHeight="1">
      <c r="A47" s="18">
        <v>43</v>
      </c>
      <c r="B47" s="19">
        <v>26025061</v>
      </c>
      <c r="C47" s="65"/>
      <c r="D47" s="62"/>
      <c r="E47" s="20" t="s">
        <v>97</v>
      </c>
      <c r="F47" s="25" t="s">
        <v>98</v>
      </c>
      <c r="G47" s="25">
        <v>4</v>
      </c>
      <c r="H47" s="26"/>
      <c r="I47" s="26"/>
      <c r="J47" s="26">
        <v>3000</v>
      </c>
      <c r="K47" s="27">
        <v>4901306022900</v>
      </c>
      <c r="L47" s="24" t="s">
        <v>14</v>
      </c>
    </row>
    <row r="48" spans="1:12" ht="21.95" customHeight="1">
      <c r="A48" s="18">
        <v>44</v>
      </c>
      <c r="B48" s="19">
        <v>26025071</v>
      </c>
      <c r="C48" s="65"/>
      <c r="D48" s="63"/>
      <c r="E48" s="20" t="s">
        <v>99</v>
      </c>
      <c r="F48" s="25" t="s">
        <v>100</v>
      </c>
      <c r="G48" s="25">
        <v>4</v>
      </c>
      <c r="H48" s="26"/>
      <c r="I48" s="26"/>
      <c r="J48" s="26">
        <v>3000</v>
      </c>
      <c r="K48" s="27">
        <v>4901306072738</v>
      </c>
      <c r="L48" s="24" t="s">
        <v>14</v>
      </c>
    </row>
    <row r="49" spans="1:12" ht="21.95" customHeight="1">
      <c r="A49" s="18">
        <v>45</v>
      </c>
      <c r="B49" s="19">
        <v>26010411</v>
      </c>
      <c r="C49" s="65"/>
      <c r="D49" s="61" t="s">
        <v>30</v>
      </c>
      <c r="E49" s="20" t="s">
        <v>101</v>
      </c>
      <c r="F49" s="25" t="s">
        <v>102</v>
      </c>
      <c r="G49" s="25">
        <v>6</v>
      </c>
      <c r="H49" s="26"/>
      <c r="I49" s="26"/>
      <c r="J49" s="26">
        <v>3000</v>
      </c>
      <c r="K49" s="27">
        <v>4550283661048</v>
      </c>
      <c r="L49" s="24" t="s">
        <v>14</v>
      </c>
    </row>
    <row r="50" spans="1:12" ht="21.95" customHeight="1">
      <c r="A50" s="18">
        <v>46</v>
      </c>
      <c r="B50" s="19">
        <v>26010461</v>
      </c>
      <c r="C50" s="65"/>
      <c r="D50" s="62"/>
      <c r="E50" s="20" t="s">
        <v>103</v>
      </c>
      <c r="F50" s="25" t="s">
        <v>104</v>
      </c>
      <c r="G50" s="25">
        <v>4</v>
      </c>
      <c r="H50" s="26"/>
      <c r="I50" s="26"/>
      <c r="J50" s="26">
        <v>5000</v>
      </c>
      <c r="K50" s="27">
        <v>4550283260197</v>
      </c>
      <c r="L50" s="24" t="s">
        <v>14</v>
      </c>
    </row>
    <row r="51" spans="1:12" ht="21.95" customHeight="1">
      <c r="A51" s="18">
        <v>47</v>
      </c>
      <c r="B51" s="19">
        <v>26017261</v>
      </c>
      <c r="C51" s="65"/>
      <c r="D51" s="62"/>
      <c r="E51" s="20" t="s">
        <v>105</v>
      </c>
      <c r="F51" s="25" t="s">
        <v>106</v>
      </c>
      <c r="G51" s="25">
        <v>7</v>
      </c>
      <c r="H51" s="26"/>
      <c r="I51" s="26"/>
      <c r="J51" s="26">
        <v>3000</v>
      </c>
      <c r="K51" s="27">
        <v>4550283661062</v>
      </c>
      <c r="L51" s="24" t="s">
        <v>14</v>
      </c>
    </row>
    <row r="52" spans="1:12" ht="21.95" customHeight="1">
      <c r="A52" s="18">
        <v>48</v>
      </c>
      <c r="B52" s="19">
        <v>26025111</v>
      </c>
      <c r="C52" s="65"/>
      <c r="D52" s="62"/>
      <c r="E52" s="20" t="s">
        <v>107</v>
      </c>
      <c r="F52" s="25" t="s">
        <v>108</v>
      </c>
      <c r="G52" s="25">
        <v>3</v>
      </c>
      <c r="H52" s="26"/>
      <c r="I52" s="26"/>
      <c r="J52" s="26">
        <v>2800</v>
      </c>
      <c r="K52" s="27">
        <v>4901515125249</v>
      </c>
      <c r="L52" s="24" t="s">
        <v>14</v>
      </c>
    </row>
    <row r="53" spans="1:12" ht="21.95" customHeight="1">
      <c r="A53" s="18">
        <v>49</v>
      </c>
      <c r="B53" s="19">
        <v>26013171</v>
      </c>
      <c r="C53" s="65"/>
      <c r="D53" s="62"/>
      <c r="E53" s="20" t="s">
        <v>107</v>
      </c>
      <c r="F53" s="25" t="s">
        <v>109</v>
      </c>
      <c r="G53" s="25">
        <v>3</v>
      </c>
      <c r="H53" s="26"/>
      <c r="I53" s="26"/>
      <c r="J53" s="26">
        <v>3000</v>
      </c>
      <c r="K53" s="27">
        <v>4901515004117</v>
      </c>
      <c r="L53" s="24" t="s">
        <v>14</v>
      </c>
    </row>
    <row r="54" spans="1:12" ht="21.95" customHeight="1">
      <c r="A54" s="18">
        <v>50</v>
      </c>
      <c r="B54" s="19">
        <v>26014221</v>
      </c>
      <c r="C54" s="65"/>
      <c r="D54" s="62"/>
      <c r="E54" s="20" t="s">
        <v>110</v>
      </c>
      <c r="F54" s="25" t="s">
        <v>111</v>
      </c>
      <c r="G54" s="25">
        <v>7</v>
      </c>
      <c r="H54" s="26"/>
      <c r="I54" s="26"/>
      <c r="J54" s="26">
        <v>3000</v>
      </c>
      <c r="K54" s="27">
        <v>4550084992266</v>
      </c>
      <c r="L54" s="24" t="s">
        <v>14</v>
      </c>
    </row>
    <row r="55" spans="1:12" ht="21.95" customHeight="1">
      <c r="A55" s="18">
        <v>51</v>
      </c>
      <c r="B55" s="19">
        <v>26017701</v>
      </c>
      <c r="C55" s="65"/>
      <c r="D55" s="62"/>
      <c r="E55" s="20" t="s">
        <v>112</v>
      </c>
      <c r="F55" s="25" t="s">
        <v>113</v>
      </c>
      <c r="G55" s="25">
        <v>5</v>
      </c>
      <c r="H55" s="26"/>
      <c r="I55" s="26"/>
      <c r="J55" s="26">
        <v>3000</v>
      </c>
      <c r="K55" s="27">
        <v>4901111493841</v>
      </c>
      <c r="L55" s="24" t="s">
        <v>25</v>
      </c>
    </row>
    <row r="56" spans="1:12" ht="21.95" customHeight="1">
      <c r="A56" s="18">
        <v>52</v>
      </c>
      <c r="B56" s="19">
        <v>26025101</v>
      </c>
      <c r="C56" s="65"/>
      <c r="D56" s="62"/>
      <c r="E56" s="20" t="s">
        <v>114</v>
      </c>
      <c r="F56" s="25" t="s">
        <v>115</v>
      </c>
      <c r="G56" s="25">
        <v>6</v>
      </c>
      <c r="H56" s="26"/>
      <c r="I56" s="26"/>
      <c r="J56" s="26">
        <v>3000</v>
      </c>
      <c r="K56" s="27">
        <v>4550283661130</v>
      </c>
      <c r="L56" s="24" t="s">
        <v>14</v>
      </c>
    </row>
    <row r="57" spans="1:12" ht="21.95" customHeight="1">
      <c r="A57" s="18">
        <v>53</v>
      </c>
      <c r="B57" s="19">
        <v>26013311</v>
      </c>
      <c r="C57" s="65"/>
      <c r="D57" s="62"/>
      <c r="E57" s="20" t="s">
        <v>116</v>
      </c>
      <c r="F57" s="25" t="s">
        <v>117</v>
      </c>
      <c r="G57" s="25">
        <v>7</v>
      </c>
      <c r="H57" s="26"/>
      <c r="I57" s="26"/>
      <c r="J57" s="26">
        <v>3000</v>
      </c>
      <c r="K57" s="27">
        <v>4902380430148</v>
      </c>
      <c r="L57" s="24" t="s">
        <v>25</v>
      </c>
    </row>
    <row r="58" spans="1:12" ht="21.95" customHeight="1">
      <c r="A58" s="18">
        <v>54</v>
      </c>
      <c r="B58" s="19">
        <v>26013141</v>
      </c>
      <c r="C58" s="65"/>
      <c r="D58" s="62"/>
      <c r="E58" s="20" t="s">
        <v>118</v>
      </c>
      <c r="F58" s="25" t="s">
        <v>119</v>
      </c>
      <c r="G58" s="25">
        <v>7</v>
      </c>
      <c r="H58" s="26"/>
      <c r="I58" s="26"/>
      <c r="J58" s="26">
        <v>2000</v>
      </c>
      <c r="K58" s="27">
        <v>4902380430094</v>
      </c>
      <c r="L58" s="24" t="s">
        <v>25</v>
      </c>
    </row>
    <row r="59" spans="1:12" ht="21.95" customHeight="1">
      <c r="A59" s="18">
        <v>55</v>
      </c>
      <c r="B59" s="19">
        <v>26013321</v>
      </c>
      <c r="C59" s="65"/>
      <c r="D59" s="62"/>
      <c r="E59" s="20" t="s">
        <v>120</v>
      </c>
      <c r="F59" s="25" t="s">
        <v>121</v>
      </c>
      <c r="G59" s="25">
        <v>5</v>
      </c>
      <c r="H59" s="26"/>
      <c r="I59" s="26"/>
      <c r="J59" s="26">
        <v>3000</v>
      </c>
      <c r="K59" s="27">
        <v>4901111398214</v>
      </c>
      <c r="L59" s="24" t="s">
        <v>25</v>
      </c>
    </row>
    <row r="60" spans="1:12" ht="21.95" customHeight="1">
      <c r="A60" s="18">
        <v>56</v>
      </c>
      <c r="B60" s="19">
        <v>26018011</v>
      </c>
      <c r="C60" s="65"/>
      <c r="D60" s="63"/>
      <c r="E60" s="20" t="s">
        <v>122</v>
      </c>
      <c r="F60" s="25" t="s">
        <v>123</v>
      </c>
      <c r="G60" s="25">
        <v>5</v>
      </c>
      <c r="H60" s="26"/>
      <c r="I60" s="26"/>
      <c r="J60" s="26">
        <v>3000</v>
      </c>
      <c r="K60" s="27">
        <v>4902380430933</v>
      </c>
      <c r="L60" s="24" t="s">
        <v>25</v>
      </c>
    </row>
    <row r="61" spans="1:12" ht="21.95" customHeight="1">
      <c r="A61" s="18">
        <v>57</v>
      </c>
      <c r="B61" s="19">
        <v>26010531</v>
      </c>
      <c r="C61" s="65"/>
      <c r="D61" s="25" t="s">
        <v>124</v>
      </c>
      <c r="E61" s="20" t="s">
        <v>125</v>
      </c>
      <c r="F61" s="25" t="s">
        <v>126</v>
      </c>
      <c r="G61" s="25">
        <v>6</v>
      </c>
      <c r="H61" s="26"/>
      <c r="I61" s="26"/>
      <c r="J61" s="26">
        <v>5000</v>
      </c>
      <c r="K61" s="27">
        <v>4550283663554</v>
      </c>
      <c r="L61" s="24" t="s">
        <v>14</v>
      </c>
    </row>
    <row r="62" spans="1:12" ht="21.95" customHeight="1">
      <c r="A62" s="18">
        <v>58</v>
      </c>
      <c r="B62" s="19">
        <v>26023551</v>
      </c>
      <c r="C62" s="65"/>
      <c r="D62" s="61" t="s">
        <v>42</v>
      </c>
      <c r="E62" s="20" t="s">
        <v>127</v>
      </c>
      <c r="F62" s="25" t="s">
        <v>128</v>
      </c>
      <c r="G62" s="25">
        <v>10</v>
      </c>
      <c r="H62" s="26"/>
      <c r="I62" s="26"/>
      <c r="J62" s="26">
        <v>3000</v>
      </c>
      <c r="K62" s="27">
        <v>4550283661154</v>
      </c>
      <c r="L62" s="24" t="s">
        <v>14</v>
      </c>
    </row>
    <row r="63" spans="1:12" ht="21.95" customHeight="1">
      <c r="A63" s="18">
        <v>59</v>
      </c>
      <c r="B63" s="19">
        <v>26011011</v>
      </c>
      <c r="C63" s="65"/>
      <c r="D63" s="62"/>
      <c r="E63" s="20" t="s">
        <v>129</v>
      </c>
      <c r="F63" s="25" t="s">
        <v>130</v>
      </c>
      <c r="G63" s="25">
        <v>8</v>
      </c>
      <c r="H63" s="26"/>
      <c r="I63" s="26"/>
      <c r="J63" s="26">
        <v>4000</v>
      </c>
      <c r="K63" s="27">
        <v>4550283663547</v>
      </c>
      <c r="L63" s="24" t="s">
        <v>14</v>
      </c>
    </row>
    <row r="64" spans="1:12" ht="21.95" customHeight="1">
      <c r="A64" s="18">
        <v>60</v>
      </c>
      <c r="B64" s="19">
        <v>26011021</v>
      </c>
      <c r="C64" s="65"/>
      <c r="D64" s="62"/>
      <c r="E64" s="20" t="s">
        <v>131</v>
      </c>
      <c r="F64" s="25" t="s">
        <v>132</v>
      </c>
      <c r="G64" s="25">
        <v>7</v>
      </c>
      <c r="H64" s="26"/>
      <c r="I64" s="26"/>
      <c r="J64" s="26">
        <v>5000</v>
      </c>
      <c r="K64" s="27">
        <v>4550283661086</v>
      </c>
      <c r="L64" s="24" t="s">
        <v>14</v>
      </c>
    </row>
    <row r="65" spans="1:12" ht="21.95" customHeight="1">
      <c r="A65" s="18">
        <v>61</v>
      </c>
      <c r="B65" s="19">
        <v>26010501</v>
      </c>
      <c r="C65" s="65"/>
      <c r="D65" s="62"/>
      <c r="E65" s="20" t="s">
        <v>133</v>
      </c>
      <c r="F65" s="25" t="s">
        <v>134</v>
      </c>
      <c r="G65" s="25">
        <v>6</v>
      </c>
      <c r="H65" s="26"/>
      <c r="I65" s="26"/>
      <c r="J65" s="26">
        <v>5000</v>
      </c>
      <c r="K65" s="27">
        <v>4550283260159</v>
      </c>
      <c r="L65" s="24" t="s">
        <v>14</v>
      </c>
    </row>
    <row r="66" spans="1:12" ht="21.95" customHeight="1">
      <c r="A66" s="18">
        <v>62</v>
      </c>
      <c r="B66" s="19">
        <v>26024501</v>
      </c>
      <c r="C66" s="65"/>
      <c r="D66" s="63"/>
      <c r="E66" s="20" t="s">
        <v>135</v>
      </c>
      <c r="F66" s="25" t="s">
        <v>136</v>
      </c>
      <c r="G66" s="25">
        <v>10</v>
      </c>
      <c r="H66" s="26"/>
      <c r="I66" s="26"/>
      <c r="J66" s="26">
        <v>3000</v>
      </c>
      <c r="K66" s="27">
        <v>4902560433846</v>
      </c>
      <c r="L66" s="24" t="s">
        <v>25</v>
      </c>
    </row>
    <row r="67" spans="1:12" ht="21.95" customHeight="1">
      <c r="A67" s="18">
        <v>63</v>
      </c>
      <c r="B67" s="19">
        <v>26025171</v>
      </c>
      <c r="C67" s="65"/>
      <c r="D67" s="61" t="s">
        <v>124</v>
      </c>
      <c r="E67" s="20" t="s">
        <v>137</v>
      </c>
      <c r="F67" s="25" t="s">
        <v>138</v>
      </c>
      <c r="G67" s="25">
        <v>8</v>
      </c>
      <c r="H67" s="26"/>
      <c r="I67" s="26"/>
      <c r="J67" s="26">
        <v>2000</v>
      </c>
      <c r="K67" s="27">
        <v>4901271046369</v>
      </c>
      <c r="L67" s="24" t="s">
        <v>14</v>
      </c>
    </row>
    <row r="68" spans="1:12" ht="21.95" customHeight="1">
      <c r="A68" s="18">
        <v>64</v>
      </c>
      <c r="B68" s="19">
        <v>26022371</v>
      </c>
      <c r="C68" s="65"/>
      <c r="D68" s="62"/>
      <c r="E68" s="20" t="s">
        <v>139</v>
      </c>
      <c r="F68" s="25" t="s">
        <v>140</v>
      </c>
      <c r="G68" s="25">
        <v>8</v>
      </c>
      <c r="H68" s="26"/>
      <c r="I68" s="26"/>
      <c r="J68" s="26">
        <v>3000</v>
      </c>
      <c r="K68" s="27">
        <v>4550283661116</v>
      </c>
      <c r="L68" s="24" t="s">
        <v>14</v>
      </c>
    </row>
    <row r="69" spans="1:12" ht="21.95" customHeight="1">
      <c r="A69" s="18">
        <v>65</v>
      </c>
      <c r="B69" s="19">
        <v>26025181</v>
      </c>
      <c r="C69" s="65"/>
      <c r="D69" s="62"/>
      <c r="E69" s="20" t="s">
        <v>141</v>
      </c>
      <c r="F69" s="25" t="s">
        <v>142</v>
      </c>
      <c r="G69" s="25">
        <v>6</v>
      </c>
      <c r="H69" s="26"/>
      <c r="I69" s="26"/>
      <c r="J69" s="26">
        <v>5000</v>
      </c>
      <c r="K69" s="27">
        <v>4550283661093</v>
      </c>
      <c r="L69" s="24" t="s">
        <v>14</v>
      </c>
    </row>
    <row r="70" spans="1:12" ht="21.95" customHeight="1">
      <c r="A70" s="18">
        <v>66</v>
      </c>
      <c r="B70" s="19">
        <v>26011031</v>
      </c>
      <c r="C70" s="65"/>
      <c r="D70" s="63"/>
      <c r="E70" s="20" t="s">
        <v>143</v>
      </c>
      <c r="F70" s="25" t="s">
        <v>144</v>
      </c>
      <c r="G70" s="25">
        <v>6</v>
      </c>
      <c r="H70" s="26"/>
      <c r="I70" s="26"/>
      <c r="J70" s="26">
        <v>3000</v>
      </c>
      <c r="K70" s="27">
        <v>4550283260067</v>
      </c>
      <c r="L70" s="24" t="s">
        <v>14</v>
      </c>
    </row>
    <row r="71" spans="1:12" ht="21.95" customHeight="1">
      <c r="A71" s="18">
        <v>67</v>
      </c>
      <c r="B71" s="19">
        <v>26010331</v>
      </c>
      <c r="C71" s="65"/>
      <c r="D71" s="25" t="s">
        <v>145</v>
      </c>
      <c r="E71" s="20" t="s">
        <v>146</v>
      </c>
      <c r="F71" s="25" t="s">
        <v>147</v>
      </c>
      <c r="G71" s="25">
        <v>6</v>
      </c>
      <c r="H71" s="26"/>
      <c r="I71" s="26"/>
      <c r="J71" s="26">
        <v>4000</v>
      </c>
      <c r="K71" s="27">
        <v>4550084375779</v>
      </c>
      <c r="L71" s="24" t="s">
        <v>14</v>
      </c>
    </row>
    <row r="72" spans="1:12" ht="21.95" customHeight="1">
      <c r="A72" s="18">
        <v>68</v>
      </c>
      <c r="B72" s="19">
        <v>26023481</v>
      </c>
      <c r="C72" s="65"/>
      <c r="D72" s="25" t="s">
        <v>148</v>
      </c>
      <c r="E72" s="20" t="s">
        <v>149</v>
      </c>
      <c r="F72" s="25" t="s">
        <v>150</v>
      </c>
      <c r="G72" s="25">
        <v>8</v>
      </c>
      <c r="H72" s="26"/>
      <c r="I72" s="26"/>
      <c r="J72" s="26">
        <v>3000</v>
      </c>
      <c r="K72" s="27">
        <v>4997483600031</v>
      </c>
      <c r="L72" s="24" t="s">
        <v>14</v>
      </c>
    </row>
    <row r="73" spans="1:12" ht="21.95" customHeight="1">
      <c r="A73" s="18">
        <v>69</v>
      </c>
      <c r="B73" s="19">
        <v>26011331</v>
      </c>
      <c r="C73" s="65"/>
      <c r="D73" s="61" t="s">
        <v>37</v>
      </c>
      <c r="E73" s="20" t="s">
        <v>151</v>
      </c>
      <c r="F73" s="25" t="s">
        <v>152</v>
      </c>
      <c r="G73" s="25">
        <v>10</v>
      </c>
      <c r="H73" s="26"/>
      <c r="I73" s="26"/>
      <c r="J73" s="26">
        <v>3000</v>
      </c>
      <c r="K73" s="27">
        <v>4550283661031</v>
      </c>
      <c r="L73" s="24" t="s">
        <v>14</v>
      </c>
    </row>
    <row r="74" spans="1:12" ht="21.95" customHeight="1">
      <c r="A74" s="18">
        <v>70</v>
      </c>
      <c r="B74" s="19">
        <v>26023321</v>
      </c>
      <c r="C74" s="65"/>
      <c r="D74" s="62"/>
      <c r="E74" s="20" t="s">
        <v>153</v>
      </c>
      <c r="F74" s="25" t="s">
        <v>154</v>
      </c>
      <c r="G74" s="25">
        <v>6</v>
      </c>
      <c r="H74" s="26"/>
      <c r="I74" s="26"/>
      <c r="J74" s="26">
        <v>3000</v>
      </c>
      <c r="K74" s="27">
        <v>4901201136276</v>
      </c>
      <c r="L74" s="24" t="s">
        <v>25</v>
      </c>
    </row>
    <row r="75" spans="1:12" ht="21.95" customHeight="1">
      <c r="A75" s="18">
        <v>71</v>
      </c>
      <c r="B75" s="19">
        <v>26016161</v>
      </c>
      <c r="C75" s="65"/>
      <c r="D75" s="62"/>
      <c r="E75" s="20" t="s">
        <v>155</v>
      </c>
      <c r="F75" s="25" t="s">
        <v>156</v>
      </c>
      <c r="G75" s="25">
        <v>12</v>
      </c>
      <c r="H75" s="26"/>
      <c r="I75" s="26"/>
      <c r="J75" s="26">
        <v>2000</v>
      </c>
      <c r="K75" s="27">
        <v>4550084673486</v>
      </c>
      <c r="L75" s="24" t="s">
        <v>14</v>
      </c>
    </row>
    <row r="76" spans="1:12" ht="21.95" customHeight="1">
      <c r="A76" s="18">
        <v>72</v>
      </c>
      <c r="B76" s="19">
        <v>26030001</v>
      </c>
      <c r="C76" s="65"/>
      <c r="D76" s="62"/>
      <c r="E76" s="20" t="s">
        <v>155</v>
      </c>
      <c r="F76" s="25" t="s">
        <v>157</v>
      </c>
      <c r="G76" s="25">
        <v>8</v>
      </c>
      <c r="H76" s="26"/>
      <c r="I76" s="26"/>
      <c r="J76" s="26">
        <v>3000</v>
      </c>
      <c r="K76" s="27">
        <v>4550084673493</v>
      </c>
      <c r="L76" s="24" t="s">
        <v>14</v>
      </c>
    </row>
    <row r="77" spans="1:12" ht="21.95" customHeight="1">
      <c r="A77" s="18">
        <v>73</v>
      </c>
      <c r="B77" s="19">
        <v>26016091</v>
      </c>
      <c r="C77" s="65"/>
      <c r="D77" s="62"/>
      <c r="E77" s="20" t="s">
        <v>38</v>
      </c>
      <c r="F77" s="25" t="s">
        <v>158</v>
      </c>
      <c r="G77" s="25">
        <v>6</v>
      </c>
      <c r="H77" s="26"/>
      <c r="I77" s="26"/>
      <c r="J77" s="26">
        <v>5000</v>
      </c>
      <c r="K77" s="27">
        <v>4902201432764</v>
      </c>
      <c r="L77" s="24" t="s">
        <v>25</v>
      </c>
    </row>
    <row r="78" spans="1:12" ht="21.95" customHeight="1">
      <c r="A78" s="18">
        <v>74</v>
      </c>
      <c r="B78" s="19">
        <v>26025081</v>
      </c>
      <c r="C78" s="65"/>
      <c r="D78" s="62"/>
      <c r="E78" s="20" t="s">
        <v>159</v>
      </c>
      <c r="F78" s="25" t="s">
        <v>160</v>
      </c>
      <c r="G78" s="25">
        <v>6</v>
      </c>
      <c r="H78" s="26"/>
      <c r="I78" s="26"/>
      <c r="J78" s="26">
        <v>3000</v>
      </c>
      <c r="K78" s="27">
        <v>4901111465572</v>
      </c>
      <c r="L78" s="24" t="s">
        <v>25</v>
      </c>
    </row>
    <row r="79" spans="1:12" ht="21.95" customHeight="1" thickBot="1">
      <c r="A79" s="28">
        <v>75</v>
      </c>
      <c r="B79" s="29">
        <v>26014011</v>
      </c>
      <c r="C79" s="66"/>
      <c r="D79" s="62"/>
      <c r="E79" s="30" t="s">
        <v>161</v>
      </c>
      <c r="F79" s="31" t="s">
        <v>162</v>
      </c>
      <c r="G79" s="31">
        <v>6</v>
      </c>
      <c r="H79" s="32"/>
      <c r="I79" s="32"/>
      <c r="J79" s="32">
        <v>2000</v>
      </c>
      <c r="K79" s="33">
        <v>4902201430319</v>
      </c>
      <c r="L79" s="34" t="s">
        <v>25</v>
      </c>
    </row>
    <row r="80" spans="1:12" ht="21.95" customHeight="1">
      <c r="A80" s="9">
        <v>76</v>
      </c>
      <c r="B80" s="35">
        <v>31001051</v>
      </c>
      <c r="C80" s="64">
        <v>0.1</v>
      </c>
      <c r="D80" s="67" t="s">
        <v>163</v>
      </c>
      <c r="E80" s="11" t="s">
        <v>164</v>
      </c>
      <c r="F80" s="36" t="s">
        <v>165</v>
      </c>
      <c r="G80" s="36">
        <v>3</v>
      </c>
      <c r="H80" s="37"/>
      <c r="I80" s="37"/>
      <c r="J80" s="37">
        <v>5000</v>
      </c>
      <c r="K80" s="38">
        <v>4550283600535</v>
      </c>
      <c r="L80" s="16" t="s">
        <v>14</v>
      </c>
    </row>
    <row r="81" spans="1:12" ht="21.95" customHeight="1">
      <c r="A81" s="18">
        <v>77</v>
      </c>
      <c r="B81" s="19">
        <v>31001011</v>
      </c>
      <c r="C81" s="65"/>
      <c r="D81" s="62"/>
      <c r="E81" s="20" t="s">
        <v>166</v>
      </c>
      <c r="F81" s="25" t="s">
        <v>167</v>
      </c>
      <c r="G81" s="25">
        <v>5</v>
      </c>
      <c r="H81" s="26"/>
      <c r="I81" s="26"/>
      <c r="J81" s="26">
        <v>3000</v>
      </c>
      <c r="K81" s="27">
        <v>4550283247839</v>
      </c>
      <c r="L81" s="24" t="s">
        <v>14</v>
      </c>
    </row>
    <row r="82" spans="1:12" ht="21.95" customHeight="1">
      <c r="A82" s="18">
        <v>78</v>
      </c>
      <c r="B82" s="19">
        <v>31001061</v>
      </c>
      <c r="C82" s="65"/>
      <c r="D82" s="62"/>
      <c r="E82" s="20" t="s">
        <v>168</v>
      </c>
      <c r="F82" s="25" t="s">
        <v>169</v>
      </c>
      <c r="G82" s="25">
        <v>6</v>
      </c>
      <c r="H82" s="26"/>
      <c r="I82" s="26"/>
      <c r="J82" s="26">
        <v>3000</v>
      </c>
      <c r="K82" s="27">
        <v>4550283600542</v>
      </c>
      <c r="L82" s="24" t="s">
        <v>14</v>
      </c>
    </row>
    <row r="83" spans="1:12" ht="21.95" customHeight="1" thickBot="1">
      <c r="A83" s="39">
        <v>79</v>
      </c>
      <c r="B83" s="40">
        <v>31001091</v>
      </c>
      <c r="C83" s="66"/>
      <c r="D83" s="68"/>
      <c r="E83" s="41" t="s">
        <v>170</v>
      </c>
      <c r="F83" s="42" t="s">
        <v>171</v>
      </c>
      <c r="G83" s="42">
        <v>6</v>
      </c>
      <c r="H83" s="43"/>
      <c r="I83" s="43"/>
      <c r="J83" s="43">
        <v>3500</v>
      </c>
      <c r="K83" s="44">
        <v>4550283600290</v>
      </c>
      <c r="L83" s="45" t="s">
        <v>14</v>
      </c>
    </row>
    <row r="84" spans="1:12" ht="21.95" customHeight="1">
      <c r="A84" s="46">
        <v>80</v>
      </c>
      <c r="B84" s="47">
        <v>26017141</v>
      </c>
      <c r="C84" s="64">
        <v>0.08</v>
      </c>
      <c r="D84" s="62" t="s">
        <v>71</v>
      </c>
      <c r="E84" s="48" t="s">
        <v>172</v>
      </c>
      <c r="F84" s="49" t="s">
        <v>173</v>
      </c>
      <c r="G84" s="49">
        <v>10</v>
      </c>
      <c r="H84" s="50"/>
      <c r="I84" s="50"/>
      <c r="J84" s="50">
        <v>1500</v>
      </c>
      <c r="K84" s="51">
        <v>4954420834058</v>
      </c>
      <c r="L84" s="52" t="s">
        <v>59</v>
      </c>
    </row>
    <row r="85" spans="1:12" ht="21.95" customHeight="1">
      <c r="A85" s="18">
        <v>81</v>
      </c>
      <c r="B85" s="19">
        <v>26011191</v>
      </c>
      <c r="C85" s="65"/>
      <c r="D85" s="63"/>
      <c r="E85" s="20" t="s">
        <v>76</v>
      </c>
      <c r="F85" s="25" t="s">
        <v>174</v>
      </c>
      <c r="G85" s="25">
        <v>10</v>
      </c>
      <c r="H85" s="26"/>
      <c r="I85" s="26"/>
      <c r="J85" s="26">
        <v>1500</v>
      </c>
      <c r="K85" s="27">
        <v>4520075010026</v>
      </c>
      <c r="L85" s="24" t="s">
        <v>59</v>
      </c>
    </row>
    <row r="86" spans="1:12" ht="21.95" customHeight="1">
      <c r="A86" s="18">
        <v>82</v>
      </c>
      <c r="B86" s="19">
        <v>26012821</v>
      </c>
      <c r="C86" s="65"/>
      <c r="D86" s="61" t="s">
        <v>45</v>
      </c>
      <c r="E86" s="20" t="s">
        <v>175</v>
      </c>
      <c r="F86" s="25" t="s">
        <v>176</v>
      </c>
      <c r="G86" s="25">
        <v>10</v>
      </c>
      <c r="H86" s="26"/>
      <c r="I86" s="26"/>
      <c r="J86" s="26">
        <v>1500</v>
      </c>
      <c r="K86" s="27">
        <v>4520075009365</v>
      </c>
      <c r="L86" s="24" t="s">
        <v>59</v>
      </c>
    </row>
    <row r="87" spans="1:12" ht="21.95" customHeight="1">
      <c r="A87" s="18">
        <v>83</v>
      </c>
      <c r="B87" s="19">
        <v>26030351</v>
      </c>
      <c r="C87" s="65"/>
      <c r="D87" s="62"/>
      <c r="E87" s="20" t="s">
        <v>177</v>
      </c>
      <c r="F87" s="25" t="s">
        <v>178</v>
      </c>
      <c r="G87" s="25">
        <v>12</v>
      </c>
      <c r="H87" s="26"/>
      <c r="I87" s="26"/>
      <c r="J87" s="26">
        <v>1000</v>
      </c>
      <c r="K87" s="27">
        <v>4901360337668</v>
      </c>
      <c r="L87" s="24" t="s">
        <v>59</v>
      </c>
    </row>
    <row r="88" spans="1:12" ht="21.95" customHeight="1">
      <c r="A88" s="18">
        <v>84</v>
      </c>
      <c r="B88" s="19">
        <v>26017521</v>
      </c>
      <c r="C88" s="65"/>
      <c r="D88" s="62"/>
      <c r="E88" s="20" t="s">
        <v>179</v>
      </c>
      <c r="F88" s="25" t="s">
        <v>180</v>
      </c>
      <c r="G88" s="25">
        <v>10</v>
      </c>
      <c r="H88" s="26"/>
      <c r="I88" s="26"/>
      <c r="J88" s="26" t="s">
        <v>181</v>
      </c>
      <c r="K88" s="27">
        <v>4962278103547</v>
      </c>
      <c r="L88" s="24" t="s">
        <v>59</v>
      </c>
    </row>
    <row r="89" spans="1:12" ht="21.95" customHeight="1">
      <c r="A89" s="18">
        <v>85</v>
      </c>
      <c r="B89" s="19">
        <v>26017511</v>
      </c>
      <c r="C89" s="65"/>
      <c r="D89" s="63"/>
      <c r="E89" s="20" t="s">
        <v>182</v>
      </c>
      <c r="F89" s="25" t="s">
        <v>183</v>
      </c>
      <c r="G89" s="25">
        <v>10</v>
      </c>
      <c r="H89" s="26"/>
      <c r="I89" s="26"/>
      <c r="J89" s="26" t="s">
        <v>181</v>
      </c>
      <c r="K89" s="27">
        <v>4962278103554</v>
      </c>
      <c r="L89" s="24" t="s">
        <v>59</v>
      </c>
    </row>
    <row r="90" spans="1:12" ht="21.95" customHeight="1">
      <c r="A90" s="18">
        <v>86</v>
      </c>
      <c r="B90" s="19">
        <v>26025201</v>
      </c>
      <c r="C90" s="65"/>
      <c r="D90" s="61" t="s">
        <v>71</v>
      </c>
      <c r="E90" s="20" t="s">
        <v>184</v>
      </c>
      <c r="F90" s="25" t="s">
        <v>185</v>
      </c>
      <c r="G90" s="25">
        <v>10</v>
      </c>
      <c r="H90" s="26"/>
      <c r="I90" s="26"/>
      <c r="J90" s="26">
        <v>1500</v>
      </c>
      <c r="K90" s="27">
        <v>4510656100840</v>
      </c>
      <c r="L90" s="24" t="s">
        <v>59</v>
      </c>
    </row>
    <row r="91" spans="1:12" ht="21.95" customHeight="1">
      <c r="A91" s="18">
        <v>87</v>
      </c>
      <c r="B91" s="19">
        <v>26022541</v>
      </c>
      <c r="C91" s="65"/>
      <c r="D91" s="62"/>
      <c r="E91" s="20" t="s">
        <v>186</v>
      </c>
      <c r="F91" s="25" t="s">
        <v>187</v>
      </c>
      <c r="G91" s="25">
        <v>8</v>
      </c>
      <c r="H91" s="26"/>
      <c r="I91" s="26"/>
      <c r="J91" s="26">
        <v>1500</v>
      </c>
      <c r="K91" s="27">
        <v>4582147996522</v>
      </c>
      <c r="L91" s="24" t="s">
        <v>59</v>
      </c>
    </row>
    <row r="92" spans="1:12" ht="21.95" customHeight="1" thickBot="1">
      <c r="A92" s="53">
        <v>88</v>
      </c>
      <c r="B92" s="54">
        <v>26022531</v>
      </c>
      <c r="C92" s="69"/>
      <c r="D92" s="70"/>
      <c r="E92" s="55" t="s">
        <v>188</v>
      </c>
      <c r="F92" s="56" t="s">
        <v>189</v>
      </c>
      <c r="G92" s="56">
        <v>12</v>
      </c>
      <c r="H92" s="57"/>
      <c r="I92" s="57"/>
      <c r="J92" s="57">
        <v>1500</v>
      </c>
      <c r="K92" s="58">
        <v>4901961505527</v>
      </c>
      <c r="L92" s="59" t="s">
        <v>59</v>
      </c>
    </row>
    <row r="93" spans="1:12" ht="15" thickTop="1"/>
  </sheetData>
  <mergeCells count="30">
    <mergeCell ref="K3:K4"/>
    <mergeCell ref="L3:L4"/>
    <mergeCell ref="H4:I4"/>
    <mergeCell ref="A1:E1"/>
    <mergeCell ref="A3:A4"/>
    <mergeCell ref="B3:B4"/>
    <mergeCell ref="C3:C4"/>
    <mergeCell ref="D3:D4"/>
    <mergeCell ref="E3:E4"/>
    <mergeCell ref="D49:D60"/>
    <mergeCell ref="D62:D66"/>
    <mergeCell ref="F3:F4"/>
    <mergeCell ref="G3:G4"/>
    <mergeCell ref="J3:J4"/>
    <mergeCell ref="D67:D70"/>
    <mergeCell ref="D73:D79"/>
    <mergeCell ref="C80:C83"/>
    <mergeCell ref="D80:D83"/>
    <mergeCell ref="C84:C92"/>
    <mergeCell ref="D84:D85"/>
    <mergeCell ref="D86:D89"/>
    <mergeCell ref="D90:D92"/>
    <mergeCell ref="C5:C79"/>
    <mergeCell ref="D5:D7"/>
    <mergeCell ref="D8:D12"/>
    <mergeCell ref="D14:D15"/>
    <mergeCell ref="D20:D25"/>
    <mergeCell ref="D26:D31"/>
    <mergeCell ref="D32:D35"/>
    <mergeCell ref="D36:D48"/>
  </mergeCells>
  <phoneticPr fontId="7"/>
  <conditionalFormatting sqref="E3">
    <cfRule type="expression" dxfId="1" priority="2" stopIfTrue="1">
      <formula>#REF!="★"</formula>
    </cfRule>
  </conditionalFormatting>
  <conditionalFormatting sqref="E5:E92">
    <cfRule type="expression" dxfId="0" priority="1" stopIfTrue="1">
      <formula>#REF!="★"</formula>
    </cfRule>
  </conditionalFormatting>
  <pageMargins left="0.7" right="0.7" top="0.2" bottom="0.2" header="0.2" footer="0.2"/>
  <pageSetup paperSize="8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</dc:creator>
  <cp:lastModifiedBy>naito</cp:lastModifiedBy>
  <cp:lastPrinted>2020-05-12T04:40:08Z</cp:lastPrinted>
  <dcterms:created xsi:type="dcterms:W3CDTF">2020-05-12T04:38:37Z</dcterms:created>
  <dcterms:modified xsi:type="dcterms:W3CDTF">2020-05-12T04:42:46Z</dcterms:modified>
</cp:coreProperties>
</file>